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
    </mc:Choice>
  </mc:AlternateContent>
  <bookViews>
    <workbookView windowWidth="23040" windowHeight="9060"/>
  </bookViews>
  <sheets>
    <sheet name="蚌埠学院" sheetId="1" r:id="rId1"/>
  </sheets>
  <definedNames>
    <definedName name="_xlnm._FilterDatabase" localSheetId="0" hidden="1">蚌埠学院!#REF!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<sst xmlns="http://schemas.openxmlformats.org/spreadsheetml/2006/main" count="427" uniqueCount="291">
  <si>
    <t>“百校联动 就在义乌”2026年义乌市全国高校巡回招聘蚌埠学院专场岗位表</t>
  </si>
  <si>
    <t>展位号</t>
  </si>
  <si>
    <t>企业名称</t>
  </si>
  <si>
    <t>岗位</t>
  </si>
  <si>
    <t>人数</t>
  </si>
  <si>
    <t>薪资</t>
  </si>
  <si>
    <t>详情</t>
  </si>
  <si>
    <t>联系人</t>
  </si>
  <si>
    <t>联系电话</t>
  </si>
  <si>
    <t>简介</t>
  </si>
  <si>
    <t>中国人民财产保险股份有限公司义乌支公司</t>
  </si>
  <si>
    <t>综合管理岗</t>
  </si>
  <si>
    <t>6000-10000</t>
  </si>
  <si>
    <t>1、从事行政管理、业务管理、财务管理等综合管理类工作。2、大学本科及以上学历，理学、工学、法学、财务及其他相关专业。3、2027届毕业生。</t>
  </si>
  <si>
    <t>宣老师</t>
  </si>
  <si>
    <t>中国人民保险集团股份有限公司（简称：中国人保）是一家与新中国同生共长的综合性保险金融公司，副部级中央企业。近年来，相继为2008年北京奥运会、2010年上海世博会、2016年G20杭州峰会、2017年“一带一路”国际合作高峰论坛等国家重大活动赛事提供保险保障和服务。2018年11月，中国人保正式登陆A股市场，开启资本市场新征程。2019年12月，中国人保正式成为北京2022年冬奥会和冬残奥会官方合作伙伴，成为“双奥保险”企业。2023年，在《财富》世界500强排名第120位。中国人民财产保险股份有限公司（简称：中国人保财险）是中国人保的核心成员和标志性主业，是国内历史最悠久、业务规模最大、综合实力最强的大型国有财产保险公司,保费规模稳居亚洲财险市场第一，在全球单一品牌财险公司中位列第二。</t>
  </si>
  <si>
    <t>销售管培生</t>
  </si>
  <si>
    <t>1、根据公司整体规划，以培养销售及销售管理储备人才为目标，在政府、机构、个人渠道开展业务拓展、渠道维护、业务管理等多项锻炼，培养专业技能并根据个人及公司情况确定具体岗位。2、大学本科及以上学历，理学、工学、农学、法学及其他各类专业。3、2027届毕业生。</t>
  </si>
  <si>
    <t>车险方向理赔岗位</t>
  </si>
  <si>
    <t>1、负责车辆保险查勘定损、理算核赔等理赔相关工作。2、大学本科及以上学历，非文体类专业，汽车维修、车辆工程、机械工程、交通运输等相关专业优先。3、2027届毕业生。</t>
  </si>
  <si>
    <t>非车险理赔岗位</t>
  </si>
  <si>
    <t>1、承担非车险查勘定损、理算核赔等理赔相关事宜。2、大学本科及以上学历，非文体类专业，工学、农学、法学、理学等相关专业优先。3、2027届毕业生。</t>
  </si>
  <si>
    <t>人伤理赔岗位</t>
  </si>
  <si>
    <t>1、负责人伤跟踪、审核、调解、理算等理赔相关工作。2、大学本科及以上学历，医学、药学、法学等相关专业。3、2027届毕业生。</t>
  </si>
  <si>
    <t>义乌市壹云航国际货运代理有限公司</t>
  </si>
  <si>
    <t>国际物流销售代表</t>
  </si>
  <si>
    <t>4000-12000</t>
  </si>
  <si>
    <t>1.具备良好的沟通能力和谈判技巧;2.具有一定的销售经验和市场洞察力;3.熟悉国际货运代理行业，了解物流运作流程;4.具备团队合作精神，能够有效协调内部资源;5.具备较强的学习能力和适应能力;6.具有高度的责任心和敬业精神。</t>
  </si>
  <si>
    <t>李小建</t>
  </si>
  <si>
    <t>关于壹云航国际壹云航国际货运代理有限公司成立于2021年2月22日，总部坐落于浙江义乌，是一家深耕美线赛道、专注美国专线全链路服务的民营跨境物流企业。公司主营国际商业快递、亚马逊FBA头程、美国海外仓及数字化物流服务，与DHL、FedEx、UPS及美森、OA联盟船企深度合作，手握空海派庄家资源，实现全链路自主管控，保障运力与时效稳定。公司在美国奥克兰、洛杉矶、纽约布局3座自营海外仓，仓储面积20000㎡，芝加哥、萨凡纳等地配套合作仓，并配备自营卡车车队，可承接FBA入仓、私人地址派送、大宗卡车派送等多元化业务，同时提供专业报关清关配套服务。企业聚焦中国品牌赴美出海，提供一站式美线全链条物流解决方案，业务涵盖电商小包到大宗货物，按需输出高性价比定制方案，化解跨境贸易物流痛点，护航国内企业出海稳步前行。壹云航不止于物流，立志成为跨境企业全球化路上的可靠战略伙伴，期待与广大客户与行业同仁携手并进，共创跨境物流崭新未来。</t>
  </si>
  <si>
    <t>跨境电商运营专员</t>
  </si>
  <si>
    <t>1、大专及以上学历，电子商务、跨境电商、国贸、市场营销专业优先；2、熟悉主流跨境电商基础逻辑(亚马逊、Temu)，对电商运营感兴趣，愿意深耕行业；3、具备基础文案编辑、图片审美、数据分析能力，学习能力强；4、性格沉稳有逻辑，会基础英语读写，应届生无经验可培养。</t>
  </si>
  <si>
    <t>浙江腾信国际物流有限公司</t>
  </si>
  <si>
    <t>部门总经理助理</t>
  </si>
  <si>
    <t>面议</t>
  </si>
  <si>
    <t>26-27届毕业生，本科及以上学历，人力资源、物流、国际贸易与经济、供应链管理、市场营销、财务管理相关专业优先。</t>
  </si>
  <si>
    <t>尹淑贞</t>
  </si>
  <si>
    <t>腾信物流以义乌和深圳双总部运营，专注中美物流12年。在全国设立14家分子公司（覆盖义乌、深圳龙岗、深圳福永、宁波、广州、泉州、青岛、杭州、台州、中山、苏州、厦门、潍坊、沧州）；12座国内集拼仓，共7.5万平方米；美国布局5大转运中心（洛杉矶、纽约、芝加哥、萨凡纳、休斯顿）共60万英尺；员工800余人；主营美国空派、美国海派；空派舱位每月300吨+，海运每年拼箱量20000+；自主研发物流IT系统，跨境物流全程可视。腾信物流坚持产品为王，服务制胜的理念，不断学习进取，熟悉市场，服务客户，具有中美双备案：无船承运业务备案（NVOCC）及FMC认证、是国家AAAA级物流企业、国际快递经营许可证单位、跨境电商海外仓标准起草单位、中国交通运输协会副会长单位、全国首家库内查验集拼仓发起单位、中国交通运输协会先进物流企业单位、CCTV1上榜品牌、中国优势货运代理推荐品牌、中国国际货运代理协会、国际航贸物流平台理事单位、义乌市跨境物流行业协会常务副会长单位、百晓网2024年度FBA物流10强企业、百晓网2025年度FBA物流15强企业、“跨境出海发展联盟2025年头程物流标杆企业”，物博会“物流与供应链行业杰出贡献企业”、诚信先锋企业、浙江省诚信质量服务示范单位、亚马逊FIST承运商、亚马逊SPN服务商，自营海外仓获批浙江省省级公共海外仓。腾信物流专注于提供中国到美国及全球的一站式物流解决方案，涵盖货物揽收、分拣、集货、海运、空运、清关、到港提柜及尾端派送服务。通过优化每个环节，为客户提供精准、快速、安全的跨境物流服务，确保货物安全准时到达目的地，助力中国企业全球化发展。</t>
  </si>
  <si>
    <t>客服/业务助理</t>
  </si>
  <si>
    <t>26-28届毕业生，本科及以上学历，人力资源、物流、国际贸易与经济、供应链管理、市场营销、财务管理相关专业优先。</t>
  </si>
  <si>
    <t>客户拓展助理</t>
  </si>
  <si>
    <t>26-29届毕业生，本科及以上学历，人力资源、物流、国际贸易与经济、供应链管理、市场营销、财务管理相关专业优先。</t>
  </si>
  <si>
    <t>业务储备助理</t>
  </si>
  <si>
    <t>26-30届毕业生，本科及以上学历，人力资源、物流、国际贸易与经济、供应链管理、市场营销、财务管理相关专业优先。</t>
  </si>
  <si>
    <t>HRBP助理</t>
  </si>
  <si>
    <t>26-31届毕业生，本科及以上学历，人力资源、物流、国际贸易与经济、供应链管理、市场营销、财务管理相关专业优先。</t>
  </si>
  <si>
    <t>关务主管助理</t>
  </si>
  <si>
    <t>26-32届毕业生，本科及以上学历，人力资源、物流、国际贸易与经济、供应链管理、市场营销、财务管理相关专业优先。</t>
  </si>
  <si>
    <t>财务总监助理</t>
  </si>
  <si>
    <t>26-33届毕业生，本科及以上学历，人力资源、物流、国际贸易与经济、供应链管理、市场营销、财务管理相关专业优先。</t>
  </si>
  <si>
    <t>成本会计</t>
  </si>
  <si>
    <t>26-34届毕业生，本科及以上学历，人力资源、物流、国际贸易与经济、供应链管理、市场营销、财务管理相关专业优先。</t>
  </si>
  <si>
    <t>应收会计</t>
  </si>
  <si>
    <t>26-35届毕业生，本科及以上学历，人力资源、物流、国际贸易与经济、供应链管理、市场营销、财务管理相关专业优先。</t>
  </si>
  <si>
    <t>义乌源威网络科技有限公司</t>
  </si>
  <si>
    <t>外贸业务员</t>
  </si>
  <si>
    <t>1、负责外贸销售，参加国内外展会，如：广交会，华交会，香港展会、东京展、美国展会等；2、与外商面对面交流，接收客户信息，互换联系方式，邀约客商来公司选购，报价，询盘，收发邮件，促成交易。</t>
  </si>
  <si>
    <t>吴复鲁</t>
  </si>
  <si>
    <t>义乌源威网络科技有限公司，成立于2015年12月11日，位于小商品集散地、中国电商之都的浙江义乌，公司基于互联网、大数据、义乌商品等资源，在义乌专注于电商品牌运营和人才培养，通过国际电商平台亚马逊Amazon和速卖通AliExpress，以及国内电商平台天猫/淘宝、拼多多、抖音，将主营产品销往欧美、日韩、东南亚及国内各个省市；主营商品包括玩具、电子产品（不含电子出版物）、小饰品、化妆品、工艺品、日用百货、体育用品、户外野营用具、健身器材、等2000多种产品。义乌市跨境电商协会成立于2013年12月27日，由义乌市常务副市长王奎明授牌、义乌市委书记李一飞监制，由跨境电商企业及相关科研机构联合组成的非盈利性的社会团体组织，协会现有会员单位三百多家。</t>
  </si>
  <si>
    <t>国内电商运营</t>
  </si>
  <si>
    <t>1、通过国际站、eBay、亚马逊Amazon、速卖通AliExpress等跨境电商平台与国外客户联系，外贸函电；2、用英文编辑各类产品的特征、刊登，产品信息优化，定价，改价，SKU动态追踪，运营推广，促成交易。</t>
  </si>
  <si>
    <t>跨境电商运营</t>
  </si>
  <si>
    <t>会计</t>
  </si>
  <si>
    <t>负责电商部门财务软件录入，编制收支日报表，工资核算，支出报销，成本预算等工作。</t>
  </si>
  <si>
    <t>文员</t>
  </si>
  <si>
    <t>保持办公室环境的整洁和良好秩序，管理办公用品和设备，协助公司领导完成日常办公事务，包括但不限于文件传递、日程安排、协调沟通等工作。</t>
  </si>
  <si>
    <t>销售</t>
  </si>
  <si>
    <t>1主要负责公司产品在门店的销售工作，包括产品的介绍、推广和销售；2.积极了解产品知识，为客户提供专业化的咨询和推荐服务，解答客户疑问。</t>
  </si>
  <si>
    <t>内勤</t>
  </si>
  <si>
    <t>金华市晋享贸易有限公司</t>
  </si>
  <si>
    <t>4000-10000</t>
  </si>
  <si>
    <t>英语或相关专业，口语流利，性格外向。</t>
  </si>
  <si>
    <t>陈怡</t>
  </si>
  <si>
    <t>集传统外贸、国内外电商多平台业务发展，自有研发团队、生产工厂，自有园区位于高速口1公里内，生活与交通便利。</t>
  </si>
  <si>
    <t>电商运营</t>
  </si>
  <si>
    <t>5000-10000</t>
  </si>
  <si>
    <t>电子商务或相关专业，有一定的电商知识。</t>
  </si>
  <si>
    <t>运营专员</t>
  </si>
  <si>
    <t>浙江岩谷科技有限公司</t>
  </si>
  <si>
    <t>7000-8000</t>
  </si>
  <si>
    <t>1、配合完成EF的可成和产品的教学任务； 2、从现有学生中通过推荐或其他方式寻找潜在的新客户； 3、热爱爱英语教育行业，有爱心和安全意识，喜欢小孩。</t>
  </si>
  <si>
    <t>蒋坚林</t>
  </si>
  <si>
    <t>公司座落在义乌高新技术产业园区，园区目前拥有IPO主板上市公司10多家。气凝胶产品已经广泛应用于航空航天、舰船、高速动车、新能源汽车、电厂热力、石油化工等领域。纳米新材料是国家“十三五”重点推广应用的新型环保节能材料。岩谷科技拥有国际领先的技术团队、更优的生产工艺，更强竞争力的产品和较好的盈利能力，致力于成为行业领先企业。现诚聘有志英才加盟。</t>
  </si>
  <si>
    <t>自动化设备维修</t>
  </si>
  <si>
    <t>8000-9000</t>
  </si>
  <si>
    <t>1、本科及以上学历2、热爱教育行业3、为人正直忠诚，有良好的团队合作精神和沟通能力，工作有激情，责任心强，敢于接受挑战。</t>
  </si>
  <si>
    <t>工程技术员</t>
  </si>
  <si>
    <t>浙江颜雪化妆品有限公司</t>
  </si>
  <si>
    <t>生产储备干部</t>
  </si>
  <si>
    <t>5000-7000</t>
  </si>
  <si>
    <t>有意愿去生产一线工作，锻炼3-6个月后，可分配到车间班组长、检验员、技术员等管理及技术岗位工作。</t>
  </si>
  <si>
    <t>唐总监</t>
  </si>
  <si>
    <t>浙江颜雪化妆品有限公司始创于1999年，注册资本5000万元，企业总占地55亩，建筑面积达22万平方米，现有员工800余人。公司是一家集研发、生产、销售、服务于一体的现代化综合型化妆品制造企业，主营眼妆、面妆、唇妆等美容修饰类化妆品。业务以外贸出口为核心，专业承接海外客户OEM、ODM定制代工，同时全力推进自主品牌全球化出海布局。企业经营稳健向好，近年年产值稳定保持3亿元以上，年纳税额超1500万元。先后斩获国家高新技术企业、浙江制造“品字标”认证、浙江省专精特新企业、浙江省出口名牌、义乌市工业企业五十强、义乌市政府质量奖等多项重磅荣誉，综合实力、品牌口碑与行业竞争力稳居区域美妆行业前列。</t>
  </si>
  <si>
    <t>外贸跟单员</t>
  </si>
  <si>
    <t>5000-8000</t>
  </si>
  <si>
    <t>1、英语6级，口语熟练；2、英语相关专业。</t>
  </si>
  <si>
    <t>宁波凯越集团</t>
  </si>
  <si>
    <t>外贸采购员</t>
  </si>
  <si>
    <t>1、专业不限，经济管理类、质检、理工类优先；英语4级及以上，具备邮件阅读和产品描述能力；2、能熟练使用Excel、Word、PPT等常用的电脑办公软件，愿意从基础工作做起；3、具备较强的沟通谈判能力，能高效进行产品的询价、比价、议价工作；4、具备较强的学习能力，对价格敏感，团队意识强；5、性格外向开朗，善于沟通，诚实守信、工作踏实，认真负责，能接受短期出差。</t>
  </si>
  <si>
    <t>黄樱铭</t>
  </si>
  <si>
    <t>凯越集团的前身是宁波凯越国际贸易有限公司，创立于2003年底。今天，凯越集团包括八十余家从事出口贸易和跨境电商的事业部和子公司，集团下设宁波总部、义乌运营总部（双总部）和上海、杭州、深圳、成都、广州、汕头六大运营中心，我们的区域战略是成为区域第一。</t>
  </si>
  <si>
    <t>1、本科、英语六级或专四良好，口语流利，书面表达清晰；2、性格开朗大方，有进取心，能够与客户进行顺畅交流；3、有责任感，良好的沟通和团队合作意识；4、目标明确，有志于外贸行业，愿意付出足够的时间和经历自我成长。</t>
  </si>
  <si>
    <t>物流单证专员</t>
  </si>
  <si>
    <t>英语六级</t>
  </si>
  <si>
    <t>深圳赛瑞达国际物流有限公司义乌分公司</t>
  </si>
  <si>
    <t>销售业务</t>
  </si>
  <si>
    <t>3000-50000</t>
  </si>
  <si>
    <t>李杰豪</t>
  </si>
  <si>
    <t>赛瑞达国际主营东南亚国家，主要空运海运双清包税到门服务。</t>
  </si>
  <si>
    <t>仓库操作员</t>
  </si>
  <si>
    <t>销售专员</t>
  </si>
  <si>
    <t>金华市晗泽进出口有限公司</t>
  </si>
  <si>
    <t>英语四级，活泼开朗，有较强的逻辑性，以及沟通能力。</t>
  </si>
  <si>
    <t>杨先生</t>
  </si>
  <si>
    <t>本公司主要从事外贸美妆行业，平台板块一直处于top前3，有完善的培训体系，优质的公司福利，公司年轻有活力，期待你的加入。</t>
  </si>
  <si>
    <t>采购专员</t>
  </si>
  <si>
    <t>专注细心，擅长沟通。</t>
  </si>
  <si>
    <t>业务员</t>
  </si>
  <si>
    <t>浙江大德药业集团有限公司</t>
  </si>
  <si>
    <t>药品学术专员</t>
  </si>
  <si>
    <t>医药相关专业背景，具备专业沟通与学术推广能力，可独立开展科室会，负责药品临床信息传递与学术维护。</t>
  </si>
  <si>
    <t>龚初雁</t>
  </si>
  <si>
    <t>浙江大德药业集团是大德控股旗下核心企业，集药品研发、生产、批发、零售于一体，覆盖中药材种植到终端流通的完整产业链，为国家高新技术企业，以“立大德，做好药”为宗旨深耕医药健康领域。</t>
  </si>
  <si>
    <t>药店营业员</t>
  </si>
  <si>
    <t>4000-7000</t>
  </si>
  <si>
    <t>医药相关专业优先，熟悉药品基础知识，具备良好服务意识与沟通能力，持药品上岗证或药师证优先。</t>
  </si>
  <si>
    <t>实习生</t>
  </si>
  <si>
    <t>若干</t>
  </si>
  <si>
    <t>药学及相关专业</t>
  </si>
  <si>
    <t>义乌市茗尘贸易有限公司</t>
  </si>
  <si>
    <t>美工助理</t>
  </si>
  <si>
    <t>4000-8000</t>
  </si>
  <si>
    <t>设计类专业优先，熟练操作PS基础功能，美感好，勤奋好学。</t>
  </si>
  <si>
    <t>金杭涛</t>
  </si>
  <si>
    <t>我司创立于2018年10月，是专注饰品的电商企业，主营项链、耳环、配饰套装等多元风格饰品，业务覆盖淘宝、拼多多、天猫、抖音电商、小红书等主流平台。我们从传统专业美工拍摄起步，近7年的发展，逐步升级为以AI技术为核心——保留少量精品美工拍摄作视觉校准辅助，实现饰品设计、智能视觉呈现。</t>
  </si>
  <si>
    <t>招聘专员</t>
  </si>
  <si>
    <t>行政人资类专业优先，熟悉企业招聘流程，形象气质佳，高情商懂变通。</t>
  </si>
  <si>
    <t>人事专员</t>
  </si>
  <si>
    <t>金华俊翔装饰材料有限公司</t>
  </si>
  <si>
    <t>6000-15000</t>
  </si>
  <si>
    <t>英语专8以上，了解外贸业务流程，熟练使用国外社媒。</t>
  </si>
  <si>
    <t>万先生</t>
  </si>
  <si>
    <t>金华俊翔装饰材料有限公司创立于2015年4月17日，作为一家专注于热转印膜研发、生产与销售的现代化科技型企业，俊翔始终以创新为引擎，以品质为根基，致力于为全球客户提供高附加值的装饰解决方案。</t>
  </si>
  <si>
    <t>内贸业务员</t>
  </si>
  <si>
    <t>6000-13000</t>
  </si>
  <si>
    <t>性格开朗外向，热爱销售岗位，持C2及以上驾驶证。</t>
  </si>
  <si>
    <t>储备业务员</t>
  </si>
  <si>
    <t>义乌市创翊电子商务有限公司</t>
  </si>
  <si>
    <t>能吃苦耐劳，有上进心，表达能力强。</t>
  </si>
  <si>
    <t>卢健卫</t>
  </si>
  <si>
    <t>义乌市创翊电子商务有限公司坐落于电商之都——义乌，公司一直专注于开发、电子商务品牌运营、电商企业孵化、电商人才培养等，是义乌市“电商人才培训与引进基地”、“全国大学生实习实训基地”、“浙江电子商务实训中心”，公司受义乌市磐安商会委托合作，运营位于义乌国际陆港电商城内的磐安商会共创众富基地，先后引进多个大型电商创业实训项目，通过产教融合为义乌培养专业高质量电商从业人员。</t>
  </si>
  <si>
    <t>运营助理</t>
  </si>
  <si>
    <t>能吃苦耐劳，有团队合作精神，服从安排。</t>
  </si>
  <si>
    <t>浙江全进国际物流有限公司</t>
  </si>
  <si>
    <t>货代销售</t>
  </si>
  <si>
    <t>4000-20000</t>
  </si>
  <si>
    <t>白薇薇</t>
  </si>
  <si>
    <t>浙江全进国际物流有限公司成立于2022年，总部位于义乌，是一家以国际快递、空运、海运出口货运代理为主，集运输、报关，仓储、配送为一体的全方位国际化物流服务企业，与一百多家海内外代理建立了合作伙伴关系，业务网络遍及世界各地，现拥有一支专业的管理团队，为广大客户提供更好的物流服务，力争成为客户心中目中的第一选择。</t>
  </si>
  <si>
    <t>货代业务员</t>
  </si>
  <si>
    <t>储备销售</t>
  </si>
  <si>
    <t>浙江聚达供应链服务有限公司</t>
  </si>
  <si>
    <t>跨境供应链业务员</t>
  </si>
  <si>
    <t>国贸、物流、英语、营销类专业优先；善于沟通，学习抗压能力强，热爱销售，可接受外出拜访，有外贸销售经验优先。</t>
  </si>
  <si>
    <t>曾莉</t>
  </si>
  <si>
    <t>浙江聚达供应链服务有限公司坐落于义乌，是阿里巴巴供应链拍档浙江头部企业、浙江省外贸综合服务骨干企业。公司专注为外贸商家提供报关、国际物流、收汇、退税等一站式跨境供应链综合服务，助力中小外贸企业出海发展。业务覆盖全球 180 多个国家与地区，拥有成熟的业务体系与人才培养机制。公司重视应届生成长，提供完整带教培训，欢迎国贸、物流、市场营销等专业同学加入，共同深耕跨境外贸赛道。</t>
  </si>
  <si>
    <t>客服</t>
  </si>
  <si>
    <t>国贸、物流、英语、营销类专业优先；具备良好客户服务意识，做事细致，熟练办公软件，擅长沟通对接，能处理客户问题。</t>
  </si>
  <si>
    <t>客服助理</t>
  </si>
  <si>
    <t>浙江中惠车险服务有限公司</t>
  </si>
  <si>
    <t>车险客服经理</t>
  </si>
  <si>
    <t>1、年龄40周岁以下，大专及以上学历(有优秀销售经验可放宽学历要求）2、抗压能力强，对工作认真负责，有良好的团队合作意识3、身体健康、性格开朗、有较强的沟通能力</t>
  </si>
  <si>
    <t>单趁趁</t>
  </si>
  <si>
    <t>浙江中惠服务有限公司，一家致力于全国领先的外包服务提供商。作为一家专业的服务型企业，我们凭借行业领先的项目管理经验和成熟的服务团队，致力于为客户提供个性化定制的解决方案。本着服务至上的合作理念，我们励精图治、锐意进取，已逐渐成为更多客户信赖的服务专家和顾问。</t>
  </si>
  <si>
    <t>储备车险经理岗</t>
  </si>
  <si>
    <t>储备干部</t>
  </si>
  <si>
    <t>浙江对非控股集团有限公司</t>
  </si>
  <si>
    <t>法语业务员</t>
  </si>
  <si>
    <t>1.具备良好的法语/英语沟通能力，能够流畅进行书面与口头交流；2.熟悉国际贸易基本流程，对跨境商务合作有较强理解；3.主动性强，能独立开拓市场并推进销售进程；4.具备跨文化沟通意识，能适应不同地区的商业习惯；5.有责任心，能够在多任务环境中保持高效执行。</t>
  </si>
  <si>
    <t>刘潘基</t>
  </si>
  <si>
    <t>浙江对非控股集团是致力于综合性大型对非业务集团公司，主营业务板块为四大板块：一是电工电气产品板块为（开关插座，低高压电器，电线电缆，LED照明，光伏新能源，应急移动照明，智能电工产品）工贸一体化公司，有三十年历史。二是新能源汽车板块，新能源汽车贸易以及非洲网约车板块，目前在科特迪瓦，塞内加尔落地有非洲部分国家出租车资质，拥有自主品牌的太阳能新能源汽车。三是房地产板块，主要在非洲各国开发义乌商贸城以及小商品工业园。目前在义乌有中非大厦，盛阳光电园区，在几内亚即将有一座中非义乌几内亚商贸城，并积极在非洲各国布局商贸城中城，非洲商业工业园中园，以及海外仓开发建设。四是对非投资板块，主要围绕投资中非往来的业务，资源赋能生态圈企业。</t>
  </si>
  <si>
    <t>1.具备良好的英语沟通能力，能够流畅进行书面与口头交流；2.熟悉国际贸易基本流程，对跨境商务合作有较强理解；3.主动性强，能独立开拓市场并推进销售进程；4.具备跨文化沟通意识，能适应不同地区的商业习惯；5.有责任心，能够在多任务环境中保持高效执行。</t>
  </si>
  <si>
    <t>义乌越达国际货运代理有限公司</t>
  </si>
  <si>
    <t>货代操作</t>
  </si>
  <si>
    <t>1、热爱货代行业，熟悉国际货运操作模式；2、能熟练运用OFFICE办公软件，英语六级及以上，思路清晰，性格外向，有较好的沟通和表达能力；3、有一定的抗压能力和危机处理能力，能吃苦耐劳，有上进心，有团队协作精神；4、有应对和解决突发事件的能力。</t>
  </si>
  <si>
    <t>黄必灿</t>
  </si>
  <si>
    <t>义乌越达国际货运代理有限公司，义乌领先的综合国际物流、进出口贸易服务平台。成立于2014年1月2日，注册资金1000万元。义乌越达是一家专业致力于国际货物运输代理服务的国际物流企业，公司自组建以来，经过全体员工的不懈努力，现已发展成为集国际货运代理、进出口贸易、集装箱运输、仓储、报关、国际结算、进口清关为一体的专业国际物流企业。</t>
  </si>
  <si>
    <t>货代商务</t>
  </si>
  <si>
    <t>1、大专或以上学历，英语基础良好（英语六级及以上），听说写熟练；2、具备良好的沟通能力，积极上进，执行力强并具备超强的团队协作精神；3、具备极强的敬业精神；4、注重个人外表，注重个人内在修炼会有更多优先机会；5、热爱货代行业，熟悉国际货运代理运作流程，懂行业各航线优势价格和同行、船公司关系者优先考虑。</t>
  </si>
  <si>
    <t>单证员</t>
  </si>
  <si>
    <t>西班牙语外贸业务员</t>
  </si>
  <si>
    <t>西语专业 口语流利</t>
  </si>
  <si>
    <t>财务专员</t>
  </si>
  <si>
    <t>财会专业 本科 有初级证书优先</t>
  </si>
  <si>
    <t>义乌市亿虎家居用品有限公司</t>
  </si>
  <si>
    <t>英语六级以上，热爱外贸销售行业，性格外向，愿意来义乌发展。</t>
  </si>
  <si>
    <t>方美华</t>
  </si>
  <si>
    <t>公司专注厨具，小家电的外贸批发业务，拥有自主商标和供应链体系，有5年成熟的外贸业务经验。</t>
  </si>
  <si>
    <t>设计与视频剪辑人员</t>
  </si>
  <si>
    <t>懂摄影、摄像，视频剪辑技术，相关专业背景，有自己的创意，热爱拍摄和视频创作。</t>
  </si>
  <si>
    <t>新媒体运营</t>
  </si>
  <si>
    <t>义乌市集沣贸易有限公司</t>
  </si>
  <si>
    <t>5000-6000</t>
  </si>
  <si>
    <t>会计专业。</t>
  </si>
  <si>
    <t>付先生</t>
  </si>
  <si>
    <t>电商企业跨境电商，60人，饰品行业。</t>
  </si>
  <si>
    <t>运营</t>
  </si>
  <si>
    <t>跨境运营或者1688。</t>
  </si>
  <si>
    <t>义乌市赛时供应链管理有限公司</t>
  </si>
  <si>
    <t>国际海运业务员</t>
  </si>
  <si>
    <t>一、工作内容:工作职责（法语、阿语优先）1、负责所管辖区域的国际海运业务销售；2、协助客人发货、采购。二、工作要求:任职要求：1、物流管理专业、商务英语、国贸等专业大专学历2、善于与客户沟通，语言表达能力强，有强烈的服务意识3、工作细心，有条理，独立工作能力强，富责任感，有团队合作精神。</t>
  </si>
  <si>
    <t>赵四海</t>
  </si>
  <si>
    <t>义乌赛时供应链管理有限公司成立于2005年，专注于非洲和中东国家，为非洲和中东地区客户提供完善的一站式货运服务。经过多年的经营，公司已发展成为一家跨国经营的专业化国际综合物流企业。赛时总部设立在中国广东广州，在国内下设义乌、深圳、香港分支机构，在海外设立卢旺达、肯尼亚、乌干达、坦桑尼亚、刚果(金)、喀麦隆、科特迪瓦、尼日利亚、迪拜等独资分公司。赛时主营业务有海运整柜、海运拼箱、空运、快递、电商物流、供应链物流、物流金融等服务，公司已与世界各大知名船公司、航空公司及海外代理结成良好的合作关系，建立了完善的非洲中东物流网络。公司始终秉承“诚信、尊重、负责、创新、坚毅、奋斗”的企业文化，公司的使命是为客户提供安全、快捷、专业的物流解决方案，为员工提供学习成长，可持续发展的平台。</t>
  </si>
  <si>
    <t>华东整柜销售</t>
  </si>
  <si>
    <t>1.华东海运整柜订舱销售（做同行）2.非洲海远市场信息收集3.开发和维护华东整柜客户4.有客户资源优先考虑5.有一年左右国际货运销售工作。</t>
  </si>
  <si>
    <t>义乌市奎特贸易集团有限公司</t>
  </si>
  <si>
    <t>国际站业务员</t>
  </si>
  <si>
    <t>6000-12000</t>
  </si>
  <si>
    <t>1.有跨境平台运营经验（熟悉平台基础的产品、店铺数据维护的基础操作流程）。2.有国际站外贸业务员经验优先（熟悉接单、下单、发货流程，有独立开发过新客户优先）。3.英语可作为工作语言（最低要求：四级/六级425分以上）。4.本科及以上学历（优先国际经济与贸易/商务英语/电子商务）。5.反应敏捷，表达能力强，具有较强的沟通能力及协调能力。</t>
  </si>
  <si>
    <t>朱茵平</t>
  </si>
  <si>
    <t>一、成立时间:成立于2013年，总部位于浙江义乌，注册资本5000万元人民币。二、公司成就与荣誉2017年阿里巴巴浙江大区达人赛义乌区域冠军单位2019浙江大区最佳讲师单位2020年--阿里巴巴ICBU全球十佳优商2024年--阿里巴巴浙江大区巅峰之上荣获“浙大第一师”冠军称号与奖杯。多次受邀接受CCTV浙江卫视、义乌电视台、今日头条等各大媒体有关外贸成功案例的采访。三、业务架构：1.品牌运营:旗下拥有多个自主品牌，如UNDERLONG品牌、GINZEAL品牌、DICHOS品牌等箱、商检等。与中国超1000家工厂建立了紧密的同盟关系；2.进出口代理服务:为全球客户提供全方位的一站式服务，涵盖翻译、采购、组货、验货；3.国际物流:具备独立的全球范围内物流有效交付能力。</t>
  </si>
  <si>
    <t>1.有传统外贸业务员经验优先（熟悉翻译、采购、单证、出货、报关等服务）。2.英语可作为工作语言（最低要求：四级/六级425分以上）。3.本科及以上学历（优先国际经济与贸易/商务英语）。4.反应敏捷，表达能力强，具有较强的沟通能力及协调能力。</t>
  </si>
  <si>
    <t>义乌市威发进出口有限公司</t>
  </si>
  <si>
    <t>外贸业务助理</t>
  </si>
  <si>
    <t>4000-4500</t>
  </si>
  <si>
    <t>1.本科以上学历，国际 经济与贸易相关专业； 2.专业技能：CET-6，英语可作为工作语言、熟 练口语表达； 3.熟练使用办公软件、 会简单的PS处理； 4.素质与能力：团队协作、服从领导、积极主动。</t>
  </si>
  <si>
    <t>蔚欢欢</t>
  </si>
  <si>
    <t>义乌市威发进出口有限公司成立于2007年，为一家高速发展的外贸公司，致力于为全球客户提供车缝、针织制品一站式定制生产服务。经过多年的发展，在义乌、广州、诸暨和美国纽约分别设有工厂和办事处。公司拥有自主的国内外设计师和打样研发团队，及BSCI、Sedex、Walmart、Disney、QIMA、NORDSTROM...等国际验厂资质。旗下深度合作工厂300余家，各类针织、平车等生产资源10万台以上。</t>
  </si>
  <si>
    <t>采购跟单助理</t>
  </si>
  <si>
    <t>1.大专及以上学历，专业不限；市场营销类,电子商务类专业优先； 2.熟练操作计算机 Word、EXCLE，有驾照； 3.素质与能力：团队协作、服从领导、积极主动。</t>
  </si>
  <si>
    <t>义乌市鸿熙工艺品有限公司</t>
  </si>
  <si>
    <t>国际贸易或商务英语专业，CET4级。</t>
  </si>
  <si>
    <t>杨开建</t>
  </si>
  <si>
    <t>义乌市鸿熙工艺品有限公司自创立以来，始终专注于礼品包装的创意设计、生产和销售服务，公司现拥有海德堡印刷机、全自动制袋机、自动覆膜机等先进的生产设备。一直以来，公司以新颖的产品设计、稳定的产品质量和真诚的服务态度获得了客户的信赖和认可。在中国，我们与知名的饰品零售商--MINISO （名创优品）建立了合作关系，在亚洲，我们的客户有韩国DAI-SO（大创百货）；在美洲，我们的客户有American greetings；在欧洲，我们的客户有WHSmith、Poundland、Ernsting's family等。</t>
  </si>
  <si>
    <t>业务跟单员</t>
  </si>
  <si>
    <t>义乌市郎立进出口有限公司</t>
  </si>
  <si>
    <t>市场经理</t>
  </si>
  <si>
    <t>本科及以上，英语或法语流利，学习光伏电气产品知识，熟悉非洲外贸清关税务，熟悉后可长期或短期驻外，开拓维护客户，完成销售目标。</t>
  </si>
  <si>
    <t>王世彬</t>
  </si>
  <si>
    <t>义乌市郎立进出口有限公司2024年5月成立，主营货物进出口业务，核心销售电气设备、配电产品、光伏配套器材、五金工具等，深耕非洲中亚等海外市场，可为海外客户提供成套电气供应链出口服务。</t>
  </si>
  <si>
    <t>人事经理</t>
  </si>
  <si>
    <t>驻外人事经理 本科及以上，熟悉海外人事管理，英语或法语熟练，负责当地人员招聘、考勤、劳资、员工关系，适应长期驻外，具备较强沟通协调能力。</t>
  </si>
  <si>
    <t>义乌市清圆服装辅料厂</t>
  </si>
  <si>
    <t>排版设计</t>
  </si>
  <si>
    <t>1、思维敏捷，电脑熟练；2、善于沟通，工作细心。</t>
  </si>
  <si>
    <t>曹俊国</t>
  </si>
  <si>
    <t>义乌市清圆服装辅料公司是一家集生产、研发热转印烫标、洗水标、织唛、烫画、厚板立体标、硅胶烫标、服装包装袋、服装纸卡吊牌、包装盒等产品为一体的综合服装辅料供应商。公司自2008年成立以来，一直视产品研发为企业的立身之本，先后成为迪斯尼、阿迪、罗技、微软、NB、冠军、锐步等国际知名品牌指定供应商，公司技术研发一直引领着行业的发展。 去年，公司首个5年（2025-2029）发展规划已经筹划完成，目前企业进入快速发展通道，现诚邀各类英才加入我们的团队，让我们一起携手，朝世界级服装辅料综合供应商进发！！！</t>
  </si>
  <si>
    <t>销售代表</t>
  </si>
  <si>
    <t>5000-20000</t>
  </si>
  <si>
    <t>1、性格开朗，社牛，善于交际；2、电脑熟练。</t>
  </si>
  <si>
    <t>义乌市言睿网络科技有限公司</t>
  </si>
  <si>
    <t>大专及以上学历，熟悉电商平台购物流程及后台操作； 具备营销思维，会换位思考，站在客户的角度思考问题； 团队合作意识强，沟通能力强，抗压能力强； 学习态度端正，愿意从事电商行业。</t>
  </si>
  <si>
    <t>金可心</t>
  </si>
  <si>
    <t>义乌市言睿网络科技有限公司位于电商之都——义乌，注册资本 100 万，旗下有浙江获者企 业管理咨询有限公司。实体运营公司义乌新饰奇、洛饰奇电商公司，经营车品、宠物用品、家居日用百货，经营天猫、淘宝、拼多多、抖音、希音、速卖通等多个平台。公司一直专注于电商人才培养，供应链对接、电子商务品牌运营、电商企业孵化、产品咨询等，是义乌市电商人才培训与引进基地和全国大学生实习实训基地。</t>
  </si>
  <si>
    <t>跨境运营助理</t>
  </si>
  <si>
    <t>1.大专以上学历，电子商务、网络营销等相关专业，英语四级以上，听说读写流利； 2.熟练应用各种第三方Amazon工具，熟悉Amazon跨国交易的价格设定、运输、支付、异议处理等程序和规则； 3.熟悉Amazon的各项政策，对维护和管理账号安全有一定经验； 4.客户服务意识强，能够解决客户在购买前、中、后遇到的各种问题； 5.有敏锐的市场洞察力，具有很强的事业心、责任感、学习能力、抗压能力，同时拥有很强的沟通、协调能力和团队合作精神。</t>
  </si>
  <si>
    <t>义乌市格睿特日用品有限公司</t>
  </si>
  <si>
    <t>研发助理</t>
  </si>
  <si>
    <t>专业不限，纺织，服装行业优先。</t>
  </si>
  <si>
    <t>胡希</t>
  </si>
  <si>
    <t>专注于家居个护清洁与餐厨配套用品的研发、生产与销售，主营家居清洁刷具、厨卫收纳置物、餐厨日用、母婴餐具等多元化居家好物。集自主研发制造、品牌分销、电商零售与外贸供货于一体，依托灵活供应链体系，面向国内电商渠道及海外市场提供一站式家居日用解决方案。</t>
  </si>
  <si>
    <t>生产管理（管培生）</t>
  </si>
  <si>
    <t>管培生</t>
  </si>
  <si>
    <t>浙江大厚电子有限公司</t>
  </si>
  <si>
    <t>1.会基础电脑打字，打字速度快，能熟练使用聊天软件2.有耐心，沟通态度好，情绪稳定，不跟客户起冲突3.能接受轮班/晚班4.做事细心，理解能力强，看懂客户问题，及时回复消息5.服从工作安排，遵守店铺客服工作规则。</t>
  </si>
  <si>
    <t>宣佳洁</t>
  </si>
  <si>
    <t>自2010年深耕声防赛道，民族品牌雷公王始终凭硬核实力立足行业。作为大阅兵指定喊话器品牌，我们拥有公安部警用认证、防爆，强磁等多项核心专利，品牌报国历程曾获CCTV专题报道。雷公王品牌从军警摄录一体喊话器起步，稳步落地海陆空三栖安防战略：【海雷】无人救生艇、【天雷】无人机扩音器、【警雷】智能头盔系列相继问世，搭建起研发、智造、持续迭代的完整产业链，打造水域救援、空中指挥、地面预警全覆盖的全场景应急安防矩阵，产品广泛投入军警执勤、防汛抗震、各类应急救援一线。雷公王由合肥大厚科技有限公司运营，企业扎根中国（合肥）国际智能语音产业园——安徽人工智能先导区。公司深度联动科大讯飞等产业生态伙伴，以AI赋能智能声防，自主攻坚量子加密通信技术，将量子安全传输融入应急声防体系，为指挥通信筑牢信息屏障。坚持技术创新，推动产品走向智能化、精准化、场景化。矢志实业报国，以硬核科技守护万家灯火，引领国内应急安防产业行稳致远。</t>
  </si>
  <si>
    <t>5500-9000</t>
  </si>
  <si>
    <t>1.会基础Excel，会做表格、简单数据整理，熟悉电脑操作2.了解电商基础逻辑，有京东/淘宝/拼多多/抖音店铺经验优先3.细心有责任心，对数字敏感，做事有条理4.沟通顺畅，执行力强，能按时完成分配任务。</t>
  </si>
  <si>
    <t>义乌市商绘企业管理咨询有限公司</t>
  </si>
  <si>
    <t>会计助理</t>
  </si>
  <si>
    <t>相关专业和技能。</t>
  </si>
  <si>
    <t>周梦飞</t>
  </si>
  <si>
    <t>大商绘是一家连锁品牌，一直致力于工商财税行业，为千万家企业发展保驾护航，公司业务包括有：工商注册及注销，代理记账，税务咨询，知识产权，商标注册，版权，资质许可等！大商绘有7年企业服务经验和20多万项成功案例。</t>
  </si>
  <si>
    <t>短视频营销</t>
  </si>
  <si>
    <t>法律顾问</t>
  </si>
  <si>
    <t>合伙人</t>
  </si>
  <si>
    <t>浙江蚁族网络科技有限公司</t>
  </si>
  <si>
    <t>开发和对接客户</t>
  </si>
  <si>
    <t>席涛</t>
  </si>
  <si>
    <t>蚁族科技是抖音和腾讯官方双一级服务商，主营互联网广告、豆包ai排名和个人ip短视频，金华地区头部互联网企业</t>
  </si>
  <si>
    <t>运营客服</t>
  </si>
  <si>
    <t>认真负责服务客户，完成客户的广告上线和运营</t>
  </si>
  <si>
    <t>浙江可莱玛饰品有限公司</t>
  </si>
  <si>
    <t>饰品销售</t>
  </si>
  <si>
    <t>4500-9000</t>
  </si>
  <si>
    <t>爱岗敬业，文明礼貌，谈吐大方。</t>
  </si>
  <si>
    <t>黄林泉</t>
  </si>
  <si>
    <t>公司专业生产饰品，主营戒指耳环项链手链等产品，拥有员工300人，产品涉及内销，外销领域。</t>
  </si>
  <si>
    <t>业务人员</t>
  </si>
  <si>
    <t>4500-8000</t>
  </si>
  <si>
    <t>能吃苦耐劳，具奉献精神。</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</si>
</sst>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4">
    <font>
      <sz val="11"/>
      <color theme="1"/>
      <name val="宋体"/>
      <charset val="134"/>
      <scheme val="minor"/>
    </font>
    <font>
      <b/>
      <sz val="9"/>
      <color theme="1"/>
      <name val="宋体"/>
      <charset val="134"/>
      <scheme val="minor"/>
    </font>
    <font>
      <sz val="9"/>
      <color theme="1"/>
      <name val="宋体"/>
      <charset val="134"/>
      <scheme val="minor"/>
    </font>
    <font>
      <b/>
      <sz val="12"/>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176" fontId="2" fillId="0" borderId="0" xfId="0" applyNumberFormat="1" applyFont="1" applyAlignment="1">
      <alignment horizontal="center" vertical="center" wrapText="1"/>
    </xf>
    <xf numFmtId="0" fontId="2" fillId="0" borderId="0" xfId="0" applyFont="1" applyAlignment="1">
      <alignment horizontal="center" vertical="center" wrapText="1"/>
    </xf>
    <xf numFmtId="176" fontId="3" fillId="0" borderId="0" xfId="0" applyNumberFormat="1" applyFont="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5"/>
  <sheetViews>
    <sheetView tabSelected="1" workbookViewId="0">
      <selection activeCell="F111" sqref="F111"/>
    </sheetView>
  </sheetViews>
  <sheetFormatPr defaultColWidth="9" defaultRowHeight="10.8"/>
  <cols>
    <col min="1" max="1" width="7.5" style="2" customWidth="1"/>
    <col min="2" max="2" width="20.6296296296296" style="3" customWidth="1"/>
    <col min="3" max="3" width="19.1296296296296" style="3" customWidth="1"/>
    <col min="4" max="4" width="9" style="3"/>
    <col min="5" max="5" width="11.5" style="3" customWidth="1"/>
    <col min="6" max="6" width="59.25" style="3" customWidth="1"/>
    <col min="7" max="7" width="7.37962962962963" style="3" customWidth="1"/>
    <col min="8" max="8" width="12.6296296296296" style="3" customWidth="1"/>
    <col min="9" max="9" width="49.8796296296296" style="3" customWidth="1"/>
    <col min="10" max="16384" width="9" style="3"/>
  </cols>
  <sheetData>
    <row r="1" ht="21" customHeight="1" spans="1:9">
      <c r="A1" s="4" t="s">
        <v>0</v>
      </c>
      <c r="B1" s="4"/>
      <c r="C1" s="4"/>
      <c r="D1" s="4"/>
      <c r="E1" s="4"/>
      <c r="F1" s="4"/>
      <c r="G1" s="4"/>
      <c r="H1" s="4"/>
      <c r="I1" s="4"/>
    </row>
    <row r="2" s="1" customFormat="1" spans="1:9">
      <c r="A2" s="5" t="s">
        <v>1</v>
      </c>
      <c r="B2" s="6" t="s">
        <v>2</v>
      </c>
      <c r="C2" s="6" t="s">
        <v>3</v>
      </c>
      <c r="D2" s="6" t="s">
        <v>4</v>
      </c>
      <c r="E2" s="6" t="s">
        <v>5</v>
      </c>
      <c r="F2" s="6" t="s">
        <v>6</v>
      </c>
      <c r="G2" s="6" t="s">
        <v>7</v>
      </c>
      <c r="H2" s="6" t="s">
        <v>8</v>
      </c>
      <c r="I2" s="6" t="s">
        <v>9</v>
      </c>
    </row>
    <row r="3" ht="21.6" spans="1:9">
      <c r="A3" s="7">
        <v>1</v>
      </c>
      <c r="B3" s="8" t="s">
        <v>10</v>
      </c>
      <c r="C3" s="8" t="s">
        <v>11</v>
      </c>
      <c r="D3" s="8">
        <v>4</v>
      </c>
      <c r="E3" s="8" t="s">
        <v>12</v>
      </c>
      <c r="F3" s="8" t="s">
        <v>13</v>
      </c>
      <c r="G3" s="8" t="s">
        <v>14</v>
      </c>
      <c r="H3" s="8">
        <v>13516897613</v>
      </c>
      <c r="I3" s="8" t="s">
        <v>15</v>
      </c>
    </row>
    <row r="4" ht="43.2" spans="1:9">
      <c r="A4" s="7"/>
      <c r="B4" s="8"/>
      <c r="C4" s="8" t="s">
        <v>16</v>
      </c>
      <c r="D4" s="8">
        <v>7</v>
      </c>
      <c r="E4" s="8" t="s">
        <v>12</v>
      </c>
      <c r="F4" s="8" t="s">
        <v>17</v>
      </c>
      <c r="G4" s="8"/>
      <c r="H4" s="8"/>
      <c r="I4" s="8"/>
    </row>
    <row r="5" ht="32.4" spans="1:9">
      <c r="A5" s="7"/>
      <c r="B5" s="8"/>
      <c r="C5" s="8" t="s">
        <v>18</v>
      </c>
      <c r="D5" s="8">
        <v>5</v>
      </c>
      <c r="E5" s="8" t="s">
        <v>12</v>
      </c>
      <c r="F5" s="8" t="s">
        <v>19</v>
      </c>
      <c r="G5" s="8"/>
      <c r="H5" s="8"/>
      <c r="I5" s="8"/>
    </row>
    <row r="6" ht="21.6" spans="1:9">
      <c r="A6" s="7"/>
      <c r="B6" s="8"/>
      <c r="C6" s="8" t="s">
        <v>20</v>
      </c>
      <c r="D6" s="8">
        <v>2</v>
      </c>
      <c r="E6" s="8" t="s">
        <v>12</v>
      </c>
      <c r="F6" s="8" t="s">
        <v>21</v>
      </c>
      <c r="G6" s="8"/>
      <c r="H6" s="8"/>
      <c r="I6" s="8"/>
    </row>
    <row r="7" ht="21.6" spans="1:9">
      <c r="A7" s="7"/>
      <c r="B7" s="8"/>
      <c r="C7" s="8" t="s">
        <v>22</v>
      </c>
      <c r="D7" s="8">
        <v>2</v>
      </c>
      <c r="E7" s="8" t="s">
        <v>12</v>
      </c>
      <c r="F7" s="8" t="s">
        <v>23</v>
      </c>
      <c r="G7" s="8"/>
      <c r="H7" s="8"/>
      <c r="I7" s="8"/>
    </row>
    <row r="8" ht="32.4" spans="1:9">
      <c r="A8" s="7">
        <v>2</v>
      </c>
      <c r="B8" s="8" t="s">
        <v>24</v>
      </c>
      <c r="C8" s="8" t="s">
        <v>25</v>
      </c>
      <c r="D8" s="8">
        <v>10</v>
      </c>
      <c r="E8" s="8" t="s">
        <v>26</v>
      </c>
      <c r="F8" s="8" t="s">
        <v>27</v>
      </c>
      <c r="G8" s="8" t="s">
        <v>28</v>
      </c>
      <c r="H8" s="8">
        <v>19885625342</v>
      </c>
      <c r="I8" s="8" t="s">
        <v>29</v>
      </c>
    </row>
    <row r="9" ht="43.2" spans="1:9">
      <c r="A9" s="7"/>
      <c r="B9" s="8"/>
      <c r="C9" s="8" t="s">
        <v>30</v>
      </c>
      <c r="D9" s="8">
        <v>5</v>
      </c>
      <c r="E9" s="8" t="s">
        <v>26</v>
      </c>
      <c r="F9" s="8" t="s">
        <v>31</v>
      </c>
      <c r="G9" s="8"/>
      <c r="H9" s="8"/>
      <c r="I9" s="8"/>
    </row>
    <row r="10" ht="32.4" spans="1:9">
      <c r="A10" s="7"/>
      <c r="B10" s="8"/>
      <c r="C10" s="8" t="s">
        <v>16</v>
      </c>
      <c r="D10" s="8">
        <v>10</v>
      </c>
      <c r="E10" s="8" t="s">
        <v>26</v>
      </c>
      <c r="F10" s="8" t="s">
        <v>27</v>
      </c>
      <c r="G10" s="8"/>
      <c r="H10" s="8"/>
      <c r="I10" s="8"/>
    </row>
    <row r="11" ht="21.6" spans="1:9">
      <c r="A11" s="7">
        <v>3</v>
      </c>
      <c r="B11" s="8" t="s">
        <v>32</v>
      </c>
      <c r="C11" s="8" t="s">
        <v>33</v>
      </c>
      <c r="D11" s="8">
        <v>1</v>
      </c>
      <c r="E11" s="8" t="s">
        <v>34</v>
      </c>
      <c r="F11" s="8" t="s">
        <v>35</v>
      </c>
      <c r="G11" s="8" t="s">
        <v>36</v>
      </c>
      <c r="H11" s="8">
        <v>18720366589</v>
      </c>
      <c r="I11" s="8" t="s">
        <v>37</v>
      </c>
    </row>
    <row r="12" ht="21.6" spans="1:9">
      <c r="A12" s="7"/>
      <c r="B12" s="8"/>
      <c r="C12" s="8" t="s">
        <v>38</v>
      </c>
      <c r="D12" s="8">
        <v>1</v>
      </c>
      <c r="E12" s="8" t="s">
        <v>34</v>
      </c>
      <c r="F12" s="8" t="s">
        <v>39</v>
      </c>
      <c r="G12" s="8"/>
      <c r="H12" s="8"/>
      <c r="I12" s="8"/>
    </row>
    <row r="13" ht="21.6" spans="1:9">
      <c r="A13" s="7"/>
      <c r="B13" s="8"/>
      <c r="C13" s="8" t="s">
        <v>40</v>
      </c>
      <c r="D13" s="8">
        <v>1</v>
      </c>
      <c r="E13" s="8" t="s">
        <v>34</v>
      </c>
      <c r="F13" s="8" t="s">
        <v>41</v>
      </c>
      <c r="G13" s="8"/>
      <c r="H13" s="8"/>
      <c r="I13" s="8"/>
    </row>
    <row r="14" ht="21.6" spans="1:9">
      <c r="A14" s="7"/>
      <c r="B14" s="8"/>
      <c r="C14" s="8" t="s">
        <v>42</v>
      </c>
      <c r="D14" s="8">
        <v>4</v>
      </c>
      <c r="E14" s="8" t="s">
        <v>34</v>
      </c>
      <c r="F14" s="8" t="s">
        <v>43</v>
      </c>
      <c r="G14" s="8"/>
      <c r="H14" s="8"/>
      <c r="I14" s="8"/>
    </row>
    <row r="15" ht="21.6" spans="1:9">
      <c r="A15" s="7"/>
      <c r="B15" s="8"/>
      <c r="C15" s="8" t="s">
        <v>44</v>
      </c>
      <c r="D15" s="8">
        <v>2</v>
      </c>
      <c r="E15" s="8" t="s">
        <v>34</v>
      </c>
      <c r="F15" s="8" t="s">
        <v>45</v>
      </c>
      <c r="G15" s="8"/>
      <c r="H15" s="8"/>
      <c r="I15" s="8"/>
    </row>
    <row r="16" ht="21.6" spans="1:9">
      <c r="A16" s="7"/>
      <c r="B16" s="8"/>
      <c r="C16" s="8" t="s">
        <v>46</v>
      </c>
      <c r="D16" s="8">
        <v>1</v>
      </c>
      <c r="E16" s="8" t="s">
        <v>34</v>
      </c>
      <c r="F16" s="8" t="s">
        <v>47</v>
      </c>
      <c r="G16" s="8"/>
      <c r="H16" s="8"/>
      <c r="I16" s="8"/>
    </row>
    <row r="17" ht="21.6" spans="1:9">
      <c r="A17" s="7"/>
      <c r="B17" s="8"/>
      <c r="C17" s="8" t="s">
        <v>48</v>
      </c>
      <c r="D17" s="8">
        <v>1</v>
      </c>
      <c r="E17" s="8" t="s">
        <v>34</v>
      </c>
      <c r="F17" s="8" t="s">
        <v>49</v>
      </c>
      <c r="G17" s="8"/>
      <c r="H17" s="8"/>
      <c r="I17" s="8"/>
    </row>
    <row r="18" ht="21.6" spans="1:9">
      <c r="A18" s="7"/>
      <c r="B18" s="8"/>
      <c r="C18" s="8" t="s">
        <v>50</v>
      </c>
      <c r="D18" s="8">
        <v>1</v>
      </c>
      <c r="E18" s="8" t="s">
        <v>34</v>
      </c>
      <c r="F18" s="8" t="s">
        <v>51</v>
      </c>
      <c r="G18" s="8"/>
      <c r="H18" s="8"/>
      <c r="I18" s="8"/>
    </row>
    <row r="19" ht="21.6" spans="1:9">
      <c r="A19" s="7"/>
      <c r="B19" s="8"/>
      <c r="C19" s="8" t="s">
        <v>52</v>
      </c>
      <c r="D19" s="8">
        <v>1</v>
      </c>
      <c r="E19" s="8" t="s">
        <v>34</v>
      </c>
      <c r="F19" s="8" t="s">
        <v>53</v>
      </c>
      <c r="G19" s="8"/>
      <c r="H19" s="8"/>
      <c r="I19" s="8"/>
    </row>
    <row r="20" ht="32.4" spans="1:9">
      <c r="A20" s="7">
        <v>4</v>
      </c>
      <c r="B20" s="8" t="s">
        <v>54</v>
      </c>
      <c r="C20" s="8" t="s">
        <v>55</v>
      </c>
      <c r="D20" s="8">
        <v>15</v>
      </c>
      <c r="E20" s="8" t="s">
        <v>34</v>
      </c>
      <c r="F20" s="8" t="s">
        <v>56</v>
      </c>
      <c r="G20" s="8" t="s">
        <v>57</v>
      </c>
      <c r="H20" s="8">
        <v>19209897946</v>
      </c>
      <c r="I20" s="8" t="s">
        <v>58</v>
      </c>
    </row>
    <row r="21" ht="32.4" spans="1:9">
      <c r="A21" s="7"/>
      <c r="B21" s="8"/>
      <c r="C21" s="8" t="s">
        <v>59</v>
      </c>
      <c r="D21" s="8">
        <v>10</v>
      </c>
      <c r="E21" s="8" t="s">
        <v>34</v>
      </c>
      <c r="F21" s="8" t="s">
        <v>60</v>
      </c>
      <c r="G21" s="8"/>
      <c r="H21" s="8"/>
      <c r="I21" s="8"/>
    </row>
    <row r="22" ht="32.4" spans="1:9">
      <c r="A22" s="7"/>
      <c r="B22" s="8"/>
      <c r="C22" s="8" t="s">
        <v>61</v>
      </c>
      <c r="D22" s="8">
        <v>5</v>
      </c>
      <c r="E22" s="8" t="s">
        <v>34</v>
      </c>
      <c r="F22" s="8" t="s">
        <v>60</v>
      </c>
      <c r="G22" s="8"/>
      <c r="H22" s="8"/>
      <c r="I22" s="8"/>
    </row>
    <row r="23" ht="21.6" spans="1:9">
      <c r="A23" s="7"/>
      <c r="B23" s="8"/>
      <c r="C23" s="8" t="s">
        <v>62</v>
      </c>
      <c r="D23" s="8">
        <v>5</v>
      </c>
      <c r="E23" s="8" t="s">
        <v>34</v>
      </c>
      <c r="F23" s="8" t="s">
        <v>63</v>
      </c>
      <c r="G23" s="8"/>
      <c r="H23" s="8"/>
      <c r="I23" s="8"/>
    </row>
    <row r="24" ht="21.6" spans="1:9">
      <c r="A24" s="7"/>
      <c r="B24" s="8"/>
      <c r="C24" s="8" t="s">
        <v>64</v>
      </c>
      <c r="D24" s="8">
        <v>5</v>
      </c>
      <c r="E24" s="8" t="s">
        <v>34</v>
      </c>
      <c r="F24" s="8" t="s">
        <v>65</v>
      </c>
      <c r="G24" s="8"/>
      <c r="H24" s="8"/>
      <c r="I24" s="8"/>
    </row>
    <row r="25" ht="21.6" spans="1:9">
      <c r="A25" s="7"/>
      <c r="B25" s="8"/>
      <c r="C25" s="8" t="s">
        <v>66</v>
      </c>
      <c r="D25" s="8">
        <v>5</v>
      </c>
      <c r="E25" s="8" t="s">
        <v>34</v>
      </c>
      <c r="F25" s="8" t="s">
        <v>67</v>
      </c>
      <c r="G25" s="8"/>
      <c r="H25" s="8"/>
      <c r="I25" s="8"/>
    </row>
    <row r="26" ht="21.6" spans="1:9">
      <c r="A26" s="7"/>
      <c r="B26" s="8"/>
      <c r="C26" s="8" t="s">
        <v>68</v>
      </c>
      <c r="D26" s="8">
        <v>5</v>
      </c>
      <c r="E26" s="8" t="s">
        <v>34</v>
      </c>
      <c r="F26" s="8" t="s">
        <v>65</v>
      </c>
      <c r="G26" s="8"/>
      <c r="H26" s="8"/>
      <c r="I26" s="8"/>
    </row>
    <row r="27" spans="1:9">
      <c r="A27" s="7">
        <v>5</v>
      </c>
      <c r="B27" s="8" t="s">
        <v>69</v>
      </c>
      <c r="C27" s="8" t="s">
        <v>55</v>
      </c>
      <c r="D27" s="8">
        <v>3</v>
      </c>
      <c r="E27" s="8" t="s">
        <v>70</v>
      </c>
      <c r="F27" s="8" t="s">
        <v>71</v>
      </c>
      <c r="G27" s="8" t="s">
        <v>72</v>
      </c>
      <c r="H27" s="8">
        <v>18057998160</v>
      </c>
      <c r="I27" s="8" t="s">
        <v>73</v>
      </c>
    </row>
    <row r="28" spans="1:9">
      <c r="A28" s="7"/>
      <c r="B28" s="8"/>
      <c r="C28" s="8" t="s">
        <v>74</v>
      </c>
      <c r="D28" s="8">
        <v>3</v>
      </c>
      <c r="E28" s="8" t="s">
        <v>75</v>
      </c>
      <c r="F28" s="8" t="s">
        <v>76</v>
      </c>
      <c r="G28" s="8"/>
      <c r="H28" s="8"/>
      <c r="I28" s="8"/>
    </row>
    <row r="29" spans="1:9">
      <c r="A29" s="7"/>
      <c r="B29" s="8"/>
      <c r="C29" s="8" t="s">
        <v>77</v>
      </c>
      <c r="D29" s="8">
        <v>3</v>
      </c>
      <c r="E29" s="8" t="s">
        <v>75</v>
      </c>
      <c r="F29" s="8" t="s">
        <v>76</v>
      </c>
      <c r="G29" s="8"/>
      <c r="H29" s="8"/>
      <c r="I29" s="8"/>
    </row>
    <row r="30" ht="32.4" spans="1:9">
      <c r="A30" s="7">
        <v>6</v>
      </c>
      <c r="B30" s="8" t="s">
        <v>78</v>
      </c>
      <c r="C30" s="9" t="s">
        <v>55</v>
      </c>
      <c r="D30" s="9">
        <v>1</v>
      </c>
      <c r="E30" s="9" t="s">
        <v>79</v>
      </c>
      <c r="F30" s="9" t="s">
        <v>80</v>
      </c>
      <c r="G30" s="9" t="s">
        <v>81</v>
      </c>
      <c r="H30" s="9">
        <v>13735752752</v>
      </c>
      <c r="I30" s="8" t="s">
        <v>82</v>
      </c>
    </row>
    <row r="31" ht="21.6" spans="1:9">
      <c r="A31" s="7"/>
      <c r="B31" s="8"/>
      <c r="C31" s="9" t="s">
        <v>83</v>
      </c>
      <c r="D31" s="9">
        <v>1</v>
      </c>
      <c r="E31" s="9" t="s">
        <v>84</v>
      </c>
      <c r="F31" s="9" t="s">
        <v>85</v>
      </c>
      <c r="G31" s="9"/>
      <c r="H31" s="9"/>
      <c r="I31" s="8"/>
    </row>
    <row r="32" ht="21.6" spans="1:9">
      <c r="A32" s="7"/>
      <c r="B32" s="8"/>
      <c r="C32" s="9" t="s">
        <v>86</v>
      </c>
      <c r="D32" s="9">
        <v>1</v>
      </c>
      <c r="E32" s="9" t="s">
        <v>84</v>
      </c>
      <c r="F32" s="9" t="s">
        <v>85</v>
      </c>
      <c r="G32" s="9"/>
      <c r="H32" s="9"/>
      <c r="I32" s="8"/>
    </row>
    <row r="33" ht="21.6" spans="1:9">
      <c r="A33" s="7">
        <v>7</v>
      </c>
      <c r="B33" s="8" t="s">
        <v>87</v>
      </c>
      <c r="C33" s="9" t="s">
        <v>88</v>
      </c>
      <c r="D33" s="9">
        <v>10</v>
      </c>
      <c r="E33" s="9" t="s">
        <v>89</v>
      </c>
      <c r="F33" s="9" t="s">
        <v>90</v>
      </c>
      <c r="G33" s="9" t="s">
        <v>91</v>
      </c>
      <c r="H33" s="9">
        <v>13819986027</v>
      </c>
      <c r="I33" s="8" t="s">
        <v>92</v>
      </c>
    </row>
    <row r="34" spans="1:9">
      <c r="A34" s="7"/>
      <c r="B34" s="8"/>
      <c r="C34" s="9" t="s">
        <v>93</v>
      </c>
      <c r="D34" s="9">
        <v>2</v>
      </c>
      <c r="E34" s="9" t="s">
        <v>94</v>
      </c>
      <c r="F34" s="9" t="s">
        <v>95</v>
      </c>
      <c r="G34" s="9"/>
      <c r="H34" s="9"/>
      <c r="I34" s="8"/>
    </row>
    <row r="35" spans="1:9">
      <c r="A35" s="7"/>
      <c r="B35" s="8"/>
      <c r="C35" s="9" t="s">
        <v>55</v>
      </c>
      <c r="D35" s="9">
        <v>2</v>
      </c>
      <c r="E35" s="9" t="s">
        <v>94</v>
      </c>
      <c r="F35" s="9" t="s">
        <v>95</v>
      </c>
      <c r="G35" s="9"/>
      <c r="H35" s="9"/>
      <c r="I35" s="8"/>
    </row>
    <row r="36" ht="54" spans="1:9">
      <c r="A36" s="7">
        <v>8</v>
      </c>
      <c r="B36" s="8" t="s">
        <v>96</v>
      </c>
      <c r="C36" s="8" t="s">
        <v>97</v>
      </c>
      <c r="D36" s="8">
        <v>15</v>
      </c>
      <c r="E36" s="8" t="s">
        <v>89</v>
      </c>
      <c r="F36" s="8" t="s">
        <v>98</v>
      </c>
      <c r="G36" s="8" t="s">
        <v>99</v>
      </c>
      <c r="H36" s="8">
        <v>15068069791</v>
      </c>
      <c r="I36" s="8" t="s">
        <v>100</v>
      </c>
    </row>
    <row r="37" ht="32.4" spans="1:9">
      <c r="A37" s="7"/>
      <c r="B37" s="8"/>
      <c r="C37" s="8" t="s">
        <v>55</v>
      </c>
      <c r="D37" s="8">
        <v>15</v>
      </c>
      <c r="E37" s="8" t="s">
        <v>89</v>
      </c>
      <c r="F37" s="8" t="s">
        <v>101</v>
      </c>
      <c r="G37" s="8"/>
      <c r="H37" s="8"/>
      <c r="I37" s="8"/>
    </row>
    <row r="38" spans="1:9">
      <c r="A38" s="7"/>
      <c r="B38" s="8"/>
      <c r="C38" s="8" t="s">
        <v>102</v>
      </c>
      <c r="D38" s="8">
        <v>15</v>
      </c>
      <c r="E38" s="8" t="s">
        <v>89</v>
      </c>
      <c r="F38" s="8" t="s">
        <v>103</v>
      </c>
      <c r="G38" s="8"/>
      <c r="H38" s="8"/>
      <c r="I38" s="8"/>
    </row>
    <row r="39" ht="54" spans="1:9">
      <c r="A39" s="7">
        <v>9</v>
      </c>
      <c r="B39" s="8" t="s">
        <v>104</v>
      </c>
      <c r="C39" s="9" t="s">
        <v>105</v>
      </c>
      <c r="D39" s="9">
        <v>5</v>
      </c>
      <c r="E39" s="9" t="s">
        <v>106</v>
      </c>
      <c r="F39" s="9" t="s">
        <v>98</v>
      </c>
      <c r="G39" s="9" t="s">
        <v>107</v>
      </c>
      <c r="H39" s="9">
        <v>19166216460</v>
      </c>
      <c r="I39" s="8" t="s">
        <v>108</v>
      </c>
    </row>
    <row r="40" ht="32.4" spans="1:9">
      <c r="A40" s="7"/>
      <c r="B40" s="8"/>
      <c r="C40" s="9" t="s">
        <v>109</v>
      </c>
      <c r="D40" s="9">
        <v>2</v>
      </c>
      <c r="E40" s="9" t="s">
        <v>89</v>
      </c>
      <c r="F40" s="9" t="s">
        <v>101</v>
      </c>
      <c r="G40" s="9"/>
      <c r="H40" s="9"/>
      <c r="I40" s="8"/>
    </row>
    <row r="41" ht="54" spans="1:9">
      <c r="A41" s="7"/>
      <c r="B41" s="8"/>
      <c r="C41" s="9" t="s">
        <v>110</v>
      </c>
      <c r="D41" s="9">
        <v>5</v>
      </c>
      <c r="E41" s="9" t="s">
        <v>106</v>
      </c>
      <c r="F41" s="9" t="s">
        <v>98</v>
      </c>
      <c r="G41" s="9"/>
      <c r="H41" s="9"/>
      <c r="I41" s="8"/>
    </row>
    <row r="42" spans="1:9">
      <c r="A42" s="7">
        <v>10</v>
      </c>
      <c r="B42" s="8" t="s">
        <v>111</v>
      </c>
      <c r="C42" s="8" t="s">
        <v>55</v>
      </c>
      <c r="D42" s="8">
        <v>3</v>
      </c>
      <c r="E42" s="8" t="s">
        <v>75</v>
      </c>
      <c r="F42" s="8" t="s">
        <v>112</v>
      </c>
      <c r="G42" s="8" t="s">
        <v>113</v>
      </c>
      <c r="H42" s="8">
        <v>18329023839</v>
      </c>
      <c r="I42" s="8" t="s">
        <v>114</v>
      </c>
    </row>
    <row r="43" spans="1:9">
      <c r="A43" s="7"/>
      <c r="B43" s="8"/>
      <c r="C43" s="8" t="s">
        <v>115</v>
      </c>
      <c r="D43" s="8">
        <v>2</v>
      </c>
      <c r="E43" s="8" t="s">
        <v>94</v>
      </c>
      <c r="F43" s="8" t="s">
        <v>116</v>
      </c>
      <c r="G43" s="8"/>
      <c r="H43" s="8"/>
      <c r="I43" s="8"/>
    </row>
    <row r="44" spans="1:9">
      <c r="A44" s="7"/>
      <c r="B44" s="8"/>
      <c r="C44" s="8" t="s">
        <v>117</v>
      </c>
      <c r="D44" s="8">
        <v>3</v>
      </c>
      <c r="E44" s="8" t="s">
        <v>75</v>
      </c>
      <c r="F44" s="8" t="s">
        <v>112</v>
      </c>
      <c r="G44" s="8"/>
      <c r="H44" s="8"/>
      <c r="I44" s="8"/>
    </row>
    <row r="45" ht="21.6" spans="1:9">
      <c r="A45" s="7">
        <v>11</v>
      </c>
      <c r="B45" s="8" t="s">
        <v>118</v>
      </c>
      <c r="C45" s="8" t="s">
        <v>119</v>
      </c>
      <c r="D45" s="8">
        <v>5</v>
      </c>
      <c r="E45" s="8" t="s">
        <v>12</v>
      </c>
      <c r="F45" s="8" t="s">
        <v>120</v>
      </c>
      <c r="G45" s="8" t="s">
        <v>121</v>
      </c>
      <c r="H45" s="8">
        <v>18758935577</v>
      </c>
      <c r="I45" s="8" t="s">
        <v>122</v>
      </c>
    </row>
    <row r="46" ht="21.6" spans="1:9">
      <c r="A46" s="7"/>
      <c r="B46" s="8"/>
      <c r="C46" s="8" t="s">
        <v>123</v>
      </c>
      <c r="D46" s="8">
        <v>10</v>
      </c>
      <c r="E46" s="8" t="s">
        <v>124</v>
      </c>
      <c r="F46" s="8" t="s">
        <v>125</v>
      </c>
      <c r="G46" s="8"/>
      <c r="H46" s="8"/>
      <c r="I46" s="8"/>
    </row>
    <row r="47" spans="1:9">
      <c r="A47" s="7"/>
      <c r="B47" s="8"/>
      <c r="C47" s="8" t="s">
        <v>126</v>
      </c>
      <c r="D47" s="8" t="s">
        <v>127</v>
      </c>
      <c r="E47" s="8" t="s">
        <v>34</v>
      </c>
      <c r="F47" s="8" t="s">
        <v>128</v>
      </c>
      <c r="G47" s="8"/>
      <c r="H47" s="8"/>
      <c r="I47" s="8"/>
    </row>
    <row r="48" spans="1:9">
      <c r="A48" s="7">
        <v>12</v>
      </c>
      <c r="B48" s="8" t="s">
        <v>129</v>
      </c>
      <c r="C48" s="9" t="s">
        <v>130</v>
      </c>
      <c r="D48" s="9">
        <v>2</v>
      </c>
      <c r="E48" s="9" t="s">
        <v>131</v>
      </c>
      <c r="F48" s="9" t="s">
        <v>132</v>
      </c>
      <c r="G48" s="9" t="s">
        <v>133</v>
      </c>
      <c r="H48" s="9">
        <v>17682320316</v>
      </c>
      <c r="I48" s="9" t="s">
        <v>134</v>
      </c>
    </row>
    <row r="49" spans="1:9">
      <c r="A49" s="7"/>
      <c r="B49" s="8"/>
      <c r="C49" s="9" t="s">
        <v>135</v>
      </c>
      <c r="D49" s="9">
        <v>1</v>
      </c>
      <c r="E49" s="9">
        <v>4000</v>
      </c>
      <c r="F49" s="9" t="s">
        <v>136</v>
      </c>
      <c r="G49" s="9"/>
      <c r="H49" s="9"/>
      <c r="I49" s="9"/>
    </row>
    <row r="50" spans="1:9">
      <c r="A50" s="7"/>
      <c r="B50" s="8"/>
      <c r="C50" s="8" t="s">
        <v>137</v>
      </c>
      <c r="D50" s="9">
        <v>1</v>
      </c>
      <c r="E50" s="9">
        <v>4000</v>
      </c>
      <c r="F50" s="9" t="s">
        <v>136</v>
      </c>
      <c r="G50" s="9"/>
      <c r="H50" s="9"/>
      <c r="I50" s="9"/>
    </row>
    <row r="51" spans="1:9">
      <c r="A51" s="7">
        <v>13</v>
      </c>
      <c r="B51" s="8" t="s">
        <v>138</v>
      </c>
      <c r="C51" s="9" t="s">
        <v>55</v>
      </c>
      <c r="D51" s="9">
        <v>3</v>
      </c>
      <c r="E51" s="9" t="s">
        <v>139</v>
      </c>
      <c r="F51" s="9" t="s">
        <v>140</v>
      </c>
      <c r="G51" s="9" t="s">
        <v>141</v>
      </c>
      <c r="H51" s="9">
        <v>13335978350</v>
      </c>
      <c r="I51" s="8" t="s">
        <v>142</v>
      </c>
    </row>
    <row r="52" spans="1:9">
      <c r="A52" s="7"/>
      <c r="B52" s="8"/>
      <c r="C52" s="9" t="s">
        <v>143</v>
      </c>
      <c r="D52" s="9">
        <v>3</v>
      </c>
      <c r="E52" s="9" t="s">
        <v>144</v>
      </c>
      <c r="F52" s="9" t="s">
        <v>145</v>
      </c>
      <c r="G52" s="9"/>
      <c r="H52" s="9"/>
      <c r="I52" s="8"/>
    </row>
    <row r="53" spans="1:9">
      <c r="A53" s="7"/>
      <c r="B53" s="8"/>
      <c r="C53" s="9" t="s">
        <v>146</v>
      </c>
      <c r="D53" s="9">
        <v>3</v>
      </c>
      <c r="E53" s="9" t="s">
        <v>144</v>
      </c>
      <c r="F53" s="9" t="s">
        <v>145</v>
      </c>
      <c r="G53" s="9"/>
      <c r="H53" s="9"/>
      <c r="I53" s="8"/>
    </row>
    <row r="54" spans="1:9">
      <c r="A54" s="7">
        <v>14</v>
      </c>
      <c r="B54" s="8" t="s">
        <v>147</v>
      </c>
      <c r="C54" s="9" t="s">
        <v>137</v>
      </c>
      <c r="D54" s="9">
        <v>2</v>
      </c>
      <c r="E54" s="9">
        <v>4000</v>
      </c>
      <c r="F54" s="9" t="s">
        <v>148</v>
      </c>
      <c r="G54" s="9" t="s">
        <v>149</v>
      </c>
      <c r="H54" s="9">
        <v>18164599129</v>
      </c>
      <c r="I54" s="8" t="s">
        <v>150</v>
      </c>
    </row>
    <row r="55" spans="1:9">
      <c r="A55" s="7"/>
      <c r="B55" s="8"/>
      <c r="C55" s="9" t="s">
        <v>151</v>
      </c>
      <c r="D55" s="9">
        <v>2</v>
      </c>
      <c r="E55" s="9">
        <v>5000</v>
      </c>
      <c r="F55" s="9" t="s">
        <v>152</v>
      </c>
      <c r="G55" s="9"/>
      <c r="H55" s="9"/>
      <c r="I55" s="8"/>
    </row>
    <row r="56" spans="1:9">
      <c r="A56" s="7"/>
      <c r="B56" s="8"/>
      <c r="C56" s="9" t="s">
        <v>74</v>
      </c>
      <c r="D56" s="9">
        <v>2</v>
      </c>
      <c r="E56" s="9">
        <v>5000</v>
      </c>
      <c r="F56" s="9" t="s">
        <v>152</v>
      </c>
      <c r="G56" s="9"/>
      <c r="H56" s="9"/>
      <c r="I56" s="8"/>
    </row>
    <row r="57" ht="32.4" spans="1:9">
      <c r="A57" s="7">
        <v>15</v>
      </c>
      <c r="B57" s="8" t="s">
        <v>153</v>
      </c>
      <c r="C57" s="9" t="s">
        <v>154</v>
      </c>
      <c r="D57" s="9">
        <v>20</v>
      </c>
      <c r="E57" s="9" t="s">
        <v>155</v>
      </c>
      <c r="F57" s="9" t="s">
        <v>80</v>
      </c>
      <c r="G57" s="9" t="s">
        <v>156</v>
      </c>
      <c r="H57" s="9">
        <v>15957995295</v>
      </c>
      <c r="I57" s="8" t="s">
        <v>157</v>
      </c>
    </row>
    <row r="58" ht="21.6" spans="1:9">
      <c r="A58" s="7"/>
      <c r="B58" s="8"/>
      <c r="C58" s="9" t="s">
        <v>158</v>
      </c>
      <c r="D58" s="9">
        <v>20</v>
      </c>
      <c r="E58" s="9" t="s">
        <v>155</v>
      </c>
      <c r="F58" s="9" t="s">
        <v>85</v>
      </c>
      <c r="G58" s="9"/>
      <c r="H58" s="9"/>
      <c r="I58" s="8"/>
    </row>
    <row r="59" ht="32.4" spans="1:9">
      <c r="A59" s="7"/>
      <c r="B59" s="8"/>
      <c r="C59" s="9" t="s">
        <v>159</v>
      </c>
      <c r="D59" s="9">
        <v>20</v>
      </c>
      <c r="E59" s="9" t="s">
        <v>155</v>
      </c>
      <c r="F59" s="9" t="s">
        <v>80</v>
      </c>
      <c r="G59" s="9"/>
      <c r="H59" s="9"/>
      <c r="I59" s="8"/>
    </row>
    <row r="60" ht="21.6" spans="1:9">
      <c r="A60" s="7">
        <v>16</v>
      </c>
      <c r="B60" s="8" t="s">
        <v>160</v>
      </c>
      <c r="C60" s="9" t="s">
        <v>161</v>
      </c>
      <c r="D60" s="9">
        <v>5</v>
      </c>
      <c r="E60" s="9" t="s">
        <v>75</v>
      </c>
      <c r="F60" s="9" t="s">
        <v>162</v>
      </c>
      <c r="G60" s="9" t="s">
        <v>163</v>
      </c>
      <c r="H60" s="9">
        <v>13735606387</v>
      </c>
      <c r="I60" s="8" t="s">
        <v>164</v>
      </c>
    </row>
    <row r="61" ht="21.6" spans="1:9">
      <c r="A61" s="7"/>
      <c r="B61" s="8"/>
      <c r="C61" s="9" t="s">
        <v>165</v>
      </c>
      <c r="D61" s="9">
        <v>3</v>
      </c>
      <c r="E61" s="9" t="s">
        <v>131</v>
      </c>
      <c r="F61" s="9" t="s">
        <v>166</v>
      </c>
      <c r="G61" s="9"/>
      <c r="H61" s="9"/>
      <c r="I61" s="8"/>
    </row>
    <row r="62" ht="21.6" spans="1:9">
      <c r="A62" s="7"/>
      <c r="B62" s="8"/>
      <c r="C62" s="9" t="s">
        <v>167</v>
      </c>
      <c r="D62" s="9">
        <v>3</v>
      </c>
      <c r="E62" s="9" t="s">
        <v>131</v>
      </c>
      <c r="F62" s="9" t="s">
        <v>166</v>
      </c>
      <c r="G62" s="9"/>
      <c r="H62" s="9"/>
      <c r="I62" s="8"/>
    </row>
    <row r="63" ht="32.4" spans="1:9">
      <c r="A63" s="7">
        <v>17</v>
      </c>
      <c r="B63" s="8" t="s">
        <v>168</v>
      </c>
      <c r="C63" s="9" t="s">
        <v>169</v>
      </c>
      <c r="D63" s="9">
        <v>10</v>
      </c>
      <c r="E63" s="9" t="s">
        <v>34</v>
      </c>
      <c r="F63" s="9" t="s">
        <v>170</v>
      </c>
      <c r="G63" s="8" t="s">
        <v>171</v>
      </c>
      <c r="H63" s="8">
        <v>15355798885</v>
      </c>
      <c r="I63" s="8" t="s">
        <v>172</v>
      </c>
    </row>
    <row r="64" ht="32.4" spans="1:9">
      <c r="A64" s="7"/>
      <c r="B64" s="8"/>
      <c r="C64" s="9" t="s">
        <v>173</v>
      </c>
      <c r="D64" s="9">
        <v>10</v>
      </c>
      <c r="E64" s="9" t="s">
        <v>34</v>
      </c>
      <c r="F64" s="9" t="s">
        <v>170</v>
      </c>
      <c r="G64" s="8"/>
      <c r="H64" s="8"/>
      <c r="I64" s="8"/>
    </row>
    <row r="65" ht="32.4" spans="1:9">
      <c r="A65" s="7"/>
      <c r="B65" s="8"/>
      <c r="C65" s="9" t="s">
        <v>174</v>
      </c>
      <c r="D65" s="9">
        <v>10</v>
      </c>
      <c r="E65" s="9" t="s">
        <v>34</v>
      </c>
      <c r="F65" s="9" t="s">
        <v>170</v>
      </c>
      <c r="G65" s="8"/>
      <c r="H65" s="8"/>
      <c r="I65" s="8"/>
    </row>
    <row r="66" ht="43.2" spans="1:9">
      <c r="A66" s="7">
        <v>18</v>
      </c>
      <c r="B66" s="8" t="s">
        <v>175</v>
      </c>
      <c r="C66" s="8" t="s">
        <v>176</v>
      </c>
      <c r="D66" s="8">
        <v>3</v>
      </c>
      <c r="E66" s="8" t="s">
        <v>12</v>
      </c>
      <c r="F66" s="8" t="s">
        <v>177</v>
      </c>
      <c r="G66" s="8" t="s">
        <v>178</v>
      </c>
      <c r="H66" s="8">
        <v>13185160993</v>
      </c>
      <c r="I66" s="8" t="s">
        <v>179</v>
      </c>
    </row>
    <row r="67" ht="43.2" spans="1:9">
      <c r="A67" s="7"/>
      <c r="B67" s="8"/>
      <c r="C67" s="8" t="s">
        <v>55</v>
      </c>
      <c r="D67" s="8">
        <v>2</v>
      </c>
      <c r="E67" s="8" t="s">
        <v>94</v>
      </c>
      <c r="F67" s="8" t="s">
        <v>180</v>
      </c>
      <c r="G67" s="8"/>
      <c r="H67" s="8"/>
      <c r="I67" s="8"/>
    </row>
    <row r="68" ht="43.2" spans="1:9">
      <c r="A68" s="7"/>
      <c r="B68" s="8"/>
      <c r="C68" s="9" t="s">
        <v>146</v>
      </c>
      <c r="D68" s="8">
        <v>2</v>
      </c>
      <c r="E68" s="8" t="s">
        <v>94</v>
      </c>
      <c r="F68" s="8" t="s">
        <v>180</v>
      </c>
      <c r="G68" s="8"/>
      <c r="H68" s="8"/>
      <c r="I68" s="8"/>
    </row>
    <row r="69" ht="43.2" spans="1:9">
      <c r="A69" s="7">
        <v>19</v>
      </c>
      <c r="B69" s="8" t="s">
        <v>181</v>
      </c>
      <c r="C69" s="8" t="s">
        <v>182</v>
      </c>
      <c r="D69" s="8">
        <v>10</v>
      </c>
      <c r="E69" s="8" t="s">
        <v>94</v>
      </c>
      <c r="F69" s="8" t="s">
        <v>183</v>
      </c>
      <c r="G69" s="8" t="s">
        <v>184</v>
      </c>
      <c r="H69" s="8">
        <v>13276709507</v>
      </c>
      <c r="I69" s="8" t="s">
        <v>185</v>
      </c>
    </row>
    <row r="70" ht="54" spans="1:9">
      <c r="A70" s="7"/>
      <c r="B70" s="8"/>
      <c r="C70" s="8" t="s">
        <v>186</v>
      </c>
      <c r="D70" s="8">
        <v>2</v>
      </c>
      <c r="E70" s="8" t="s">
        <v>94</v>
      </c>
      <c r="F70" s="8" t="s">
        <v>187</v>
      </c>
      <c r="G70" s="8"/>
      <c r="H70" s="8"/>
      <c r="I70" s="8"/>
    </row>
    <row r="71" ht="43.2" spans="1:9">
      <c r="A71" s="7"/>
      <c r="B71" s="8"/>
      <c r="C71" s="8" t="s">
        <v>188</v>
      </c>
      <c r="D71" s="8">
        <v>2</v>
      </c>
      <c r="E71" s="8" t="s">
        <v>34</v>
      </c>
      <c r="F71" s="8" t="s">
        <v>183</v>
      </c>
      <c r="G71" s="8"/>
      <c r="H71" s="8"/>
      <c r="I71" s="8"/>
    </row>
    <row r="72" spans="1:9">
      <c r="A72" s="7"/>
      <c r="B72" s="8"/>
      <c r="C72" s="8" t="s">
        <v>189</v>
      </c>
      <c r="D72" s="8">
        <v>2</v>
      </c>
      <c r="E72" s="8" t="s">
        <v>94</v>
      </c>
      <c r="F72" s="8" t="s">
        <v>190</v>
      </c>
      <c r="G72" s="8"/>
      <c r="H72" s="8"/>
      <c r="I72" s="8"/>
    </row>
    <row r="73" spans="1:9">
      <c r="A73" s="7"/>
      <c r="B73" s="8"/>
      <c r="C73" s="8" t="s">
        <v>191</v>
      </c>
      <c r="D73" s="8">
        <v>1</v>
      </c>
      <c r="E73" s="8" t="s">
        <v>34</v>
      </c>
      <c r="F73" s="8" t="s">
        <v>192</v>
      </c>
      <c r="G73" s="8"/>
      <c r="H73" s="8"/>
      <c r="I73" s="8"/>
    </row>
    <row r="74" spans="1:9">
      <c r="A74" s="7">
        <v>20</v>
      </c>
      <c r="B74" s="8" t="s">
        <v>193</v>
      </c>
      <c r="C74" s="8" t="s">
        <v>55</v>
      </c>
      <c r="D74" s="8">
        <v>10</v>
      </c>
      <c r="E74" s="8">
        <v>5000</v>
      </c>
      <c r="F74" s="8" t="s">
        <v>194</v>
      </c>
      <c r="G74" s="8" t="s">
        <v>195</v>
      </c>
      <c r="H74" s="8">
        <v>15221107363</v>
      </c>
      <c r="I74" s="8" t="s">
        <v>196</v>
      </c>
    </row>
    <row r="75" ht="21.6" spans="1:9">
      <c r="A75" s="7"/>
      <c r="B75" s="8"/>
      <c r="C75" s="8" t="s">
        <v>197</v>
      </c>
      <c r="D75" s="8">
        <v>2</v>
      </c>
      <c r="E75" s="8">
        <v>5000</v>
      </c>
      <c r="F75" s="8" t="s">
        <v>198</v>
      </c>
      <c r="G75" s="8"/>
      <c r="H75" s="8"/>
      <c r="I75" s="8"/>
    </row>
    <row r="76" ht="21.6" spans="1:9">
      <c r="A76" s="7"/>
      <c r="B76" s="8"/>
      <c r="C76" s="8" t="s">
        <v>199</v>
      </c>
      <c r="D76" s="8">
        <v>2</v>
      </c>
      <c r="E76" s="8">
        <v>5000</v>
      </c>
      <c r="F76" s="8" t="s">
        <v>198</v>
      </c>
      <c r="G76" s="8"/>
      <c r="H76" s="8"/>
      <c r="I76" s="8"/>
    </row>
    <row r="77" spans="1:9">
      <c r="A77" s="7">
        <v>21</v>
      </c>
      <c r="B77" s="8" t="s">
        <v>200</v>
      </c>
      <c r="C77" s="9" t="s">
        <v>62</v>
      </c>
      <c r="D77" s="9">
        <v>1</v>
      </c>
      <c r="E77" s="9" t="s">
        <v>201</v>
      </c>
      <c r="F77" s="9" t="s">
        <v>202</v>
      </c>
      <c r="G77" s="9" t="s">
        <v>203</v>
      </c>
      <c r="H77" s="9">
        <v>15105796189</v>
      </c>
      <c r="I77" s="8" t="s">
        <v>204</v>
      </c>
    </row>
    <row r="78" spans="1:9">
      <c r="A78" s="7"/>
      <c r="B78" s="8"/>
      <c r="C78" s="9" t="s">
        <v>205</v>
      </c>
      <c r="D78" s="9">
        <v>2</v>
      </c>
      <c r="E78" s="9" t="s">
        <v>201</v>
      </c>
      <c r="F78" s="9" t="s">
        <v>206</v>
      </c>
      <c r="G78" s="9"/>
      <c r="H78" s="9"/>
      <c r="I78" s="8"/>
    </row>
    <row r="79" spans="1:9">
      <c r="A79" s="7"/>
      <c r="B79" s="8"/>
      <c r="C79" s="9" t="s">
        <v>151</v>
      </c>
      <c r="D79" s="9">
        <v>2</v>
      </c>
      <c r="E79" s="9" t="s">
        <v>201</v>
      </c>
      <c r="F79" s="9" t="s">
        <v>206</v>
      </c>
      <c r="G79" s="9"/>
      <c r="H79" s="9"/>
      <c r="I79" s="8"/>
    </row>
    <row r="80" ht="54" spans="1:9">
      <c r="A80" s="7">
        <v>22</v>
      </c>
      <c r="B80" s="8" t="s">
        <v>207</v>
      </c>
      <c r="C80" s="8" t="s">
        <v>208</v>
      </c>
      <c r="D80" s="8">
        <v>10</v>
      </c>
      <c r="E80" s="8" t="s">
        <v>34</v>
      </c>
      <c r="F80" s="8" t="s">
        <v>209</v>
      </c>
      <c r="G80" s="8" t="s">
        <v>210</v>
      </c>
      <c r="H80" s="8">
        <v>18957933815</v>
      </c>
      <c r="I80" s="8" t="s">
        <v>211</v>
      </c>
    </row>
    <row r="81" ht="21.6" spans="1:9">
      <c r="A81" s="7"/>
      <c r="B81" s="8"/>
      <c r="C81" s="8" t="s">
        <v>212</v>
      </c>
      <c r="D81" s="8">
        <v>5</v>
      </c>
      <c r="E81" s="8" t="s">
        <v>34</v>
      </c>
      <c r="F81" s="8" t="s">
        <v>213</v>
      </c>
      <c r="G81" s="8"/>
      <c r="H81" s="8"/>
      <c r="I81" s="8"/>
    </row>
    <row r="82" ht="54" spans="1:9">
      <c r="A82" s="7"/>
      <c r="B82" s="8"/>
      <c r="C82" s="8" t="s">
        <v>146</v>
      </c>
      <c r="D82" s="8">
        <v>10</v>
      </c>
      <c r="E82" s="8" t="s">
        <v>34</v>
      </c>
      <c r="F82" s="8" t="s">
        <v>209</v>
      </c>
      <c r="G82" s="8"/>
      <c r="H82" s="8"/>
      <c r="I82" s="8"/>
    </row>
    <row r="83" ht="54" spans="1:9">
      <c r="A83" s="7">
        <v>23</v>
      </c>
      <c r="B83" s="8" t="s">
        <v>214</v>
      </c>
      <c r="C83" s="9" t="s">
        <v>215</v>
      </c>
      <c r="D83" s="9">
        <v>10</v>
      </c>
      <c r="E83" s="9" t="s">
        <v>216</v>
      </c>
      <c r="F83" s="9" t="s">
        <v>217</v>
      </c>
      <c r="G83" s="9" t="s">
        <v>218</v>
      </c>
      <c r="H83" s="9">
        <v>13266008085</v>
      </c>
      <c r="I83" s="8" t="s">
        <v>219</v>
      </c>
    </row>
    <row r="84" ht="43.2" spans="1:9">
      <c r="A84" s="7"/>
      <c r="B84" s="8"/>
      <c r="C84" s="9" t="s">
        <v>55</v>
      </c>
      <c r="D84" s="9">
        <v>10</v>
      </c>
      <c r="E84" s="9" t="s">
        <v>216</v>
      </c>
      <c r="F84" s="9" t="s">
        <v>220</v>
      </c>
      <c r="G84" s="9"/>
      <c r="H84" s="9"/>
      <c r="I84" s="8"/>
    </row>
    <row r="85" ht="43.2" spans="1:9">
      <c r="A85" s="7"/>
      <c r="B85" s="8"/>
      <c r="C85" s="8" t="s">
        <v>42</v>
      </c>
      <c r="D85" s="9">
        <v>10</v>
      </c>
      <c r="E85" s="9" t="s">
        <v>216</v>
      </c>
      <c r="F85" s="9" t="s">
        <v>220</v>
      </c>
      <c r="G85" s="9"/>
      <c r="H85" s="9"/>
      <c r="I85" s="8"/>
    </row>
    <row r="86" ht="32.4" spans="1:9">
      <c r="A86" s="7">
        <v>24</v>
      </c>
      <c r="B86" s="8" t="s">
        <v>221</v>
      </c>
      <c r="C86" s="9" t="s">
        <v>222</v>
      </c>
      <c r="D86" s="9">
        <v>5</v>
      </c>
      <c r="E86" s="9" t="s">
        <v>223</v>
      </c>
      <c r="F86" s="9" t="s">
        <v>224</v>
      </c>
      <c r="G86" s="9" t="s">
        <v>225</v>
      </c>
      <c r="H86" s="9">
        <v>13429020886</v>
      </c>
      <c r="I86" s="8" t="s">
        <v>226</v>
      </c>
    </row>
    <row r="87" ht="32.4" spans="1:9">
      <c r="A87" s="7"/>
      <c r="B87" s="8"/>
      <c r="C87" s="9" t="s">
        <v>227</v>
      </c>
      <c r="D87" s="9">
        <v>5</v>
      </c>
      <c r="E87" s="9" t="s">
        <v>223</v>
      </c>
      <c r="F87" s="9" t="s">
        <v>228</v>
      </c>
      <c r="G87" s="9"/>
      <c r="H87" s="9"/>
      <c r="I87" s="8"/>
    </row>
    <row r="88" ht="32.4" spans="1:9">
      <c r="A88" s="7"/>
      <c r="B88" s="8"/>
      <c r="C88" s="9" t="s">
        <v>115</v>
      </c>
      <c r="D88" s="9">
        <v>5</v>
      </c>
      <c r="E88" s="9" t="s">
        <v>223</v>
      </c>
      <c r="F88" s="9" t="s">
        <v>228</v>
      </c>
      <c r="G88" s="9"/>
      <c r="H88" s="9"/>
      <c r="I88" s="8"/>
    </row>
    <row r="89" spans="1:9">
      <c r="A89" s="7">
        <v>25</v>
      </c>
      <c r="B89" s="8" t="s">
        <v>229</v>
      </c>
      <c r="C89" s="9" t="s">
        <v>55</v>
      </c>
      <c r="D89" s="9">
        <v>5</v>
      </c>
      <c r="E89" s="9">
        <v>4500</v>
      </c>
      <c r="F89" s="9" t="s">
        <v>230</v>
      </c>
      <c r="G89" s="9" t="s">
        <v>231</v>
      </c>
      <c r="H89" s="9">
        <v>18557903058</v>
      </c>
      <c r="I89" s="8" t="s">
        <v>232</v>
      </c>
    </row>
    <row r="90" spans="1:9">
      <c r="A90" s="7"/>
      <c r="B90" s="8"/>
      <c r="C90" s="9" t="s">
        <v>233</v>
      </c>
      <c r="D90" s="9">
        <v>2</v>
      </c>
      <c r="E90" s="9">
        <v>4500</v>
      </c>
      <c r="F90" s="9" t="s">
        <v>230</v>
      </c>
      <c r="G90" s="9"/>
      <c r="H90" s="9"/>
      <c r="I90" s="8"/>
    </row>
    <row r="91" spans="1:9">
      <c r="A91" s="7"/>
      <c r="B91" s="8"/>
      <c r="C91" s="9" t="s">
        <v>146</v>
      </c>
      <c r="D91" s="9">
        <v>5</v>
      </c>
      <c r="E91" s="9">
        <v>4000</v>
      </c>
      <c r="F91" s="9" t="s">
        <v>230</v>
      </c>
      <c r="G91" s="9"/>
      <c r="H91" s="9"/>
      <c r="I91" s="8"/>
    </row>
    <row r="92" ht="21.6" spans="1:9">
      <c r="A92" s="7">
        <v>26</v>
      </c>
      <c r="B92" s="8" t="s">
        <v>234</v>
      </c>
      <c r="C92" s="9" t="s">
        <v>235</v>
      </c>
      <c r="D92" s="9">
        <v>10</v>
      </c>
      <c r="E92" s="9">
        <v>10000</v>
      </c>
      <c r="F92" s="9" t="s">
        <v>236</v>
      </c>
      <c r="G92" s="9" t="s">
        <v>237</v>
      </c>
      <c r="H92" s="9">
        <v>18955206605</v>
      </c>
      <c r="I92" s="8" t="s">
        <v>238</v>
      </c>
    </row>
    <row r="93" ht="21.6" spans="1:9">
      <c r="A93" s="7"/>
      <c r="B93" s="8"/>
      <c r="C93" s="9" t="s">
        <v>239</v>
      </c>
      <c r="D93" s="9">
        <v>2</v>
      </c>
      <c r="E93" s="9">
        <v>10000</v>
      </c>
      <c r="F93" s="9" t="s">
        <v>240</v>
      </c>
      <c r="G93" s="9"/>
      <c r="H93" s="9"/>
      <c r="I93" s="8"/>
    </row>
    <row r="94" ht="21.6" spans="1:9">
      <c r="A94" s="7"/>
      <c r="B94" s="8"/>
      <c r="C94" s="9" t="s">
        <v>137</v>
      </c>
      <c r="D94" s="9">
        <v>2</v>
      </c>
      <c r="E94" s="9">
        <v>10000</v>
      </c>
      <c r="F94" s="9" t="s">
        <v>240</v>
      </c>
      <c r="G94" s="9"/>
      <c r="H94" s="9"/>
      <c r="I94" s="8"/>
    </row>
    <row r="95" spans="1:9">
      <c r="A95" s="7">
        <v>27</v>
      </c>
      <c r="B95" s="8" t="s">
        <v>241</v>
      </c>
      <c r="C95" s="9" t="s">
        <v>242</v>
      </c>
      <c r="D95" s="9">
        <v>2</v>
      </c>
      <c r="E95" s="9" t="s">
        <v>75</v>
      </c>
      <c r="F95" s="9" t="s">
        <v>243</v>
      </c>
      <c r="G95" s="9" t="s">
        <v>244</v>
      </c>
      <c r="H95" s="9">
        <v>15381701858</v>
      </c>
      <c r="I95" s="8" t="s">
        <v>245</v>
      </c>
    </row>
    <row r="96" spans="1:9">
      <c r="A96" s="7"/>
      <c r="B96" s="8"/>
      <c r="C96" s="9" t="s">
        <v>246</v>
      </c>
      <c r="D96" s="9">
        <v>6</v>
      </c>
      <c r="E96" s="9" t="s">
        <v>247</v>
      </c>
      <c r="F96" s="9" t="s">
        <v>248</v>
      </c>
      <c r="G96" s="9"/>
      <c r="H96" s="9"/>
      <c r="I96" s="8"/>
    </row>
    <row r="97" spans="1:9">
      <c r="A97" s="7"/>
      <c r="B97" s="8"/>
      <c r="C97" s="9" t="s">
        <v>110</v>
      </c>
      <c r="D97" s="9">
        <v>6</v>
      </c>
      <c r="E97" s="9" t="s">
        <v>247</v>
      </c>
      <c r="F97" s="9" t="s">
        <v>248</v>
      </c>
      <c r="G97" s="9"/>
      <c r="H97" s="9"/>
      <c r="I97" s="8"/>
    </row>
    <row r="98" ht="32.4" spans="1:9">
      <c r="A98" s="7">
        <v>28</v>
      </c>
      <c r="B98" s="8" t="s">
        <v>249</v>
      </c>
      <c r="C98" s="9" t="s">
        <v>151</v>
      </c>
      <c r="D98" s="9">
        <v>20</v>
      </c>
      <c r="E98" s="9" t="s">
        <v>34</v>
      </c>
      <c r="F98" s="9" t="s">
        <v>250</v>
      </c>
      <c r="G98" s="9" t="s">
        <v>251</v>
      </c>
      <c r="H98" s="9">
        <v>15336909781</v>
      </c>
      <c r="I98" s="8" t="s">
        <v>252</v>
      </c>
    </row>
    <row r="99" ht="64.8" spans="1:9">
      <c r="A99" s="7"/>
      <c r="B99" s="8"/>
      <c r="C99" s="9" t="s">
        <v>253</v>
      </c>
      <c r="D99" s="9">
        <v>5</v>
      </c>
      <c r="E99" s="9" t="s">
        <v>34</v>
      </c>
      <c r="F99" s="9" t="s">
        <v>254</v>
      </c>
      <c r="G99" s="9"/>
      <c r="H99" s="9"/>
      <c r="I99" s="8"/>
    </row>
    <row r="100" ht="64.8" spans="1:9">
      <c r="A100" s="7"/>
      <c r="B100" s="8"/>
      <c r="C100" s="9" t="s">
        <v>77</v>
      </c>
      <c r="D100" s="9">
        <v>5</v>
      </c>
      <c r="E100" s="9" t="s">
        <v>34</v>
      </c>
      <c r="F100" s="9" t="s">
        <v>254</v>
      </c>
      <c r="G100" s="9"/>
      <c r="H100" s="9"/>
      <c r="I100" s="8"/>
    </row>
    <row r="101" spans="1:9">
      <c r="A101" s="7">
        <v>29</v>
      </c>
      <c r="B101" s="8" t="s">
        <v>255</v>
      </c>
      <c r="C101" s="8" t="s">
        <v>256</v>
      </c>
      <c r="D101" s="8">
        <v>10</v>
      </c>
      <c r="E101" s="8">
        <v>5000</v>
      </c>
      <c r="F101" s="8" t="s">
        <v>257</v>
      </c>
      <c r="G101" s="8" t="s">
        <v>258</v>
      </c>
      <c r="H101" s="8">
        <v>18112750968</v>
      </c>
      <c r="I101" s="8" t="s">
        <v>259</v>
      </c>
    </row>
    <row r="102" spans="1:9">
      <c r="A102" s="7"/>
      <c r="B102" s="8"/>
      <c r="C102" s="8" t="s">
        <v>260</v>
      </c>
      <c r="D102" s="8">
        <v>10</v>
      </c>
      <c r="E102" s="8">
        <v>6000</v>
      </c>
      <c r="F102" s="8" t="s">
        <v>257</v>
      </c>
      <c r="G102" s="8"/>
      <c r="H102" s="8"/>
      <c r="I102" s="8"/>
    </row>
    <row r="103" spans="1:9">
      <c r="A103" s="7"/>
      <c r="B103" s="8"/>
      <c r="C103" s="8" t="s">
        <v>261</v>
      </c>
      <c r="D103" s="8">
        <v>10</v>
      </c>
      <c r="E103" s="8">
        <v>6000</v>
      </c>
      <c r="F103" s="8" t="s">
        <v>257</v>
      </c>
      <c r="G103" s="8"/>
      <c r="H103" s="8"/>
      <c r="I103" s="8"/>
    </row>
    <row r="104" ht="32.4" spans="1:9">
      <c r="A104" s="7">
        <v>30</v>
      </c>
      <c r="B104" s="8" t="s">
        <v>262</v>
      </c>
      <c r="C104" s="8" t="s">
        <v>165</v>
      </c>
      <c r="D104" s="8">
        <v>10</v>
      </c>
      <c r="E104" s="8" t="s">
        <v>94</v>
      </c>
      <c r="F104" s="8" t="s">
        <v>263</v>
      </c>
      <c r="G104" s="8" t="s">
        <v>264</v>
      </c>
      <c r="H104" s="8">
        <v>18367580256</v>
      </c>
      <c r="I104" s="8" t="s">
        <v>265</v>
      </c>
    </row>
    <row r="105" ht="32.4" spans="1:9">
      <c r="A105" s="7"/>
      <c r="B105" s="8"/>
      <c r="C105" s="8" t="s">
        <v>151</v>
      </c>
      <c r="D105" s="8">
        <v>5</v>
      </c>
      <c r="E105" s="8" t="s">
        <v>266</v>
      </c>
      <c r="F105" s="8" t="s">
        <v>267</v>
      </c>
      <c r="G105" s="8"/>
      <c r="H105" s="8"/>
      <c r="I105" s="8"/>
    </row>
    <row r="106" ht="32.4" spans="1:9">
      <c r="A106" s="7"/>
      <c r="B106" s="8"/>
      <c r="C106" s="8" t="s">
        <v>167</v>
      </c>
      <c r="D106" s="8">
        <v>10</v>
      </c>
      <c r="E106" s="8" t="s">
        <v>94</v>
      </c>
      <c r="F106" s="8" t="s">
        <v>263</v>
      </c>
      <c r="G106" s="8"/>
      <c r="H106" s="8"/>
      <c r="I106" s="8"/>
    </row>
    <row r="107" spans="1:9">
      <c r="A107" s="7">
        <v>31</v>
      </c>
      <c r="B107" s="8" t="s">
        <v>268</v>
      </c>
      <c r="C107" s="8" t="s">
        <v>269</v>
      </c>
      <c r="D107" s="8">
        <v>3</v>
      </c>
      <c r="E107" s="8">
        <v>6000</v>
      </c>
      <c r="F107" s="8" t="s">
        <v>270</v>
      </c>
      <c r="G107" s="8" t="s">
        <v>271</v>
      </c>
      <c r="H107" s="8">
        <v>18368631899</v>
      </c>
      <c r="I107" s="8" t="s">
        <v>272</v>
      </c>
    </row>
    <row r="108" spans="1:9">
      <c r="A108" s="7"/>
      <c r="B108" s="8"/>
      <c r="C108" s="8" t="s">
        <v>273</v>
      </c>
      <c r="D108" s="8">
        <v>2</v>
      </c>
      <c r="E108" s="8">
        <v>6000</v>
      </c>
      <c r="F108" s="8" t="s">
        <v>270</v>
      </c>
      <c r="G108" s="8"/>
      <c r="H108" s="8"/>
      <c r="I108" s="8"/>
    </row>
    <row r="109" spans="1:9">
      <c r="A109" s="7"/>
      <c r="B109" s="8"/>
      <c r="C109" s="8" t="s">
        <v>274</v>
      </c>
      <c r="D109" s="8">
        <v>1</v>
      </c>
      <c r="E109" s="8" t="s">
        <v>34</v>
      </c>
      <c r="F109" s="8" t="s">
        <v>275</v>
      </c>
      <c r="G109" s="8"/>
      <c r="H109" s="8"/>
      <c r="I109" s="8"/>
    </row>
    <row r="110" spans="1:9">
      <c r="A110" s="7">
        <v>32</v>
      </c>
      <c r="B110" s="8" t="s">
        <v>276</v>
      </c>
      <c r="C110" s="9" t="s">
        <v>66</v>
      </c>
      <c r="D110" s="9">
        <v>10</v>
      </c>
      <c r="E110" s="9">
        <v>6500</v>
      </c>
      <c r="F110" s="9" t="s">
        <v>277</v>
      </c>
      <c r="G110" s="9" t="s">
        <v>278</v>
      </c>
      <c r="H110" s="9">
        <v>15355890222</v>
      </c>
      <c r="I110" s="8" t="s">
        <v>279</v>
      </c>
    </row>
    <row r="111" spans="1:9">
      <c r="A111" s="7"/>
      <c r="B111" s="8"/>
      <c r="C111" s="9" t="s">
        <v>280</v>
      </c>
      <c r="D111" s="9">
        <v>5</v>
      </c>
      <c r="E111" s="9">
        <v>6000</v>
      </c>
      <c r="F111" s="9" t="s">
        <v>281</v>
      </c>
      <c r="G111" s="9"/>
      <c r="H111" s="9"/>
      <c r="I111" s="8"/>
    </row>
    <row r="112" spans="1:9">
      <c r="A112" s="7"/>
      <c r="B112" s="8"/>
      <c r="C112" s="9" t="s">
        <v>16</v>
      </c>
      <c r="D112" s="9">
        <v>10</v>
      </c>
      <c r="E112" s="9">
        <v>6500</v>
      </c>
      <c r="F112" s="9" t="s">
        <v>277</v>
      </c>
      <c r="G112" s="9"/>
      <c r="H112" s="9"/>
      <c r="I112" s="8"/>
    </row>
    <row r="113" spans="1:9">
      <c r="A113" s="7">
        <v>33</v>
      </c>
      <c r="B113" s="8" t="s">
        <v>282</v>
      </c>
      <c r="C113" s="9" t="s">
        <v>283</v>
      </c>
      <c r="D113" s="9">
        <v>6</v>
      </c>
      <c r="E113" s="9" t="s">
        <v>284</v>
      </c>
      <c r="F113" s="9" t="s">
        <v>285</v>
      </c>
      <c r="G113" s="9" t="s">
        <v>286</v>
      </c>
      <c r="H113" s="9">
        <v>18970160205</v>
      </c>
      <c r="I113" s="8" t="s">
        <v>287</v>
      </c>
    </row>
    <row r="114" spans="1:9">
      <c r="A114" s="7"/>
      <c r="B114" s="8"/>
      <c r="C114" s="9" t="s">
        <v>288</v>
      </c>
      <c r="D114" s="9">
        <v>2</v>
      </c>
      <c r="E114" s="9" t="s">
        <v>289</v>
      </c>
      <c r="F114" s="9" t="s">
        <v>290</v>
      </c>
      <c r="G114" s="9"/>
      <c r="H114" s="9"/>
      <c r="I114" s="8"/>
    </row>
    <row r="115" spans="1:9">
      <c r="A115" s="7"/>
      <c r="B115" s="8"/>
      <c r="C115" s="9" t="s">
        <v>110</v>
      </c>
      <c r="D115" s="9">
        <v>6</v>
      </c>
      <c r="E115" s="9" t="s">
        <v>284</v>
      </c>
      <c r="F115" s="9" t="s">
        <v>285</v>
      </c>
      <c r="G115" s="9"/>
      <c r="H115" s="9"/>
      <c r="I115" s="8"/>
    </row>
  </sheetData>
  <mergeCells count="166">
    <mergeCell ref="A1:I1"/>
    <mergeCell ref="A3:A7"/>
    <mergeCell ref="A8:A10"/>
    <mergeCell ref="A11:A19"/>
    <mergeCell ref="A20: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5"/>
    <mergeCell ref="B3:B7"/>
    <mergeCell ref="B8:B10"/>
    <mergeCell ref="B11:B19"/>
    <mergeCell ref="B20: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5"/>
    <mergeCell ref="G3:G7"/>
    <mergeCell ref="G8:G10"/>
    <mergeCell ref="G11:G19"/>
    <mergeCell ref="G20: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3"/>
    <mergeCell ref="G74:G76"/>
    <mergeCell ref="G77:G79"/>
    <mergeCell ref="G80:G82"/>
    <mergeCell ref="G83:G85"/>
    <mergeCell ref="G86:G88"/>
    <mergeCell ref="G89:G91"/>
    <mergeCell ref="G92:G94"/>
    <mergeCell ref="G95:G97"/>
    <mergeCell ref="G98:G100"/>
    <mergeCell ref="G101:G103"/>
    <mergeCell ref="G104:G106"/>
    <mergeCell ref="G107:G109"/>
    <mergeCell ref="G110:G112"/>
    <mergeCell ref="G113:G115"/>
    <mergeCell ref="H3:H7"/>
    <mergeCell ref="H8:H10"/>
    <mergeCell ref="H11:H19"/>
    <mergeCell ref="H20: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3"/>
    <mergeCell ref="H74:H76"/>
    <mergeCell ref="H77:H79"/>
    <mergeCell ref="H80:H82"/>
    <mergeCell ref="H83:H85"/>
    <mergeCell ref="H86:H88"/>
    <mergeCell ref="H89:H91"/>
    <mergeCell ref="H92:H94"/>
    <mergeCell ref="H95:H97"/>
    <mergeCell ref="H98:H100"/>
    <mergeCell ref="H101:H103"/>
    <mergeCell ref="H104:H106"/>
    <mergeCell ref="H107:H109"/>
    <mergeCell ref="H110:H112"/>
    <mergeCell ref="H113:H115"/>
    <mergeCell ref="I3:I7"/>
    <mergeCell ref="I8:I10"/>
    <mergeCell ref="I11:I19"/>
    <mergeCell ref="I20: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3"/>
    <mergeCell ref="I74:I76"/>
    <mergeCell ref="I77:I79"/>
    <mergeCell ref="I80:I82"/>
    <mergeCell ref="I83:I85"/>
    <mergeCell ref="I86:I88"/>
    <mergeCell ref="I89:I91"/>
    <mergeCell ref="I92:I94"/>
    <mergeCell ref="I95:I97"/>
    <mergeCell ref="I98:I100"/>
    <mergeCell ref="I101:I103"/>
    <mergeCell ref="I104:I106"/>
    <mergeCell ref="I107:I109"/>
    <mergeCell ref="I110:I112"/>
    <mergeCell ref="I113:I115"/>
  </mergeCells>
  <conditionalFormatting sqref="B8">
    <cfRule type="duplicateValues" dxfId="0" priority="31"/>
  </conditionalFormatting>
  <conditionalFormatting sqref="G30">
    <cfRule type="duplicateValues" dxfId="0" priority="175"/>
  </conditionalFormatting>
  <conditionalFormatting sqref="H30">
    <cfRule type="duplicateValues" dxfId="0" priority="174"/>
  </conditionalFormatting>
  <conditionalFormatting sqref="G33">
    <cfRule type="duplicateValues" dxfId="0" priority="163"/>
  </conditionalFormatting>
  <conditionalFormatting sqref="H33">
    <cfRule type="duplicateValues" dxfId="0" priority="162"/>
  </conditionalFormatting>
  <conditionalFormatting sqref="G48">
    <cfRule type="duplicateValues" dxfId="0" priority="25"/>
  </conditionalFormatting>
  <conditionalFormatting sqref="H48">
    <cfRule type="duplicateValues" dxfId="0" priority="24"/>
  </conditionalFormatting>
  <conditionalFormatting sqref="I48">
    <cfRule type="duplicateValues" dxfId="0" priority="23"/>
  </conditionalFormatting>
  <conditionalFormatting sqref="G51">
    <cfRule type="duplicateValues" dxfId="0" priority="169"/>
  </conditionalFormatting>
  <conditionalFormatting sqref="H51">
    <cfRule type="duplicateValues" dxfId="0" priority="168"/>
  </conditionalFormatting>
  <conditionalFormatting sqref="G60:H60">
    <cfRule type="duplicateValues" dxfId="0" priority="188"/>
  </conditionalFormatting>
  <conditionalFormatting sqref="G83">
    <cfRule type="duplicateValues" dxfId="0" priority="157"/>
  </conditionalFormatting>
  <conditionalFormatting sqref="H83">
    <cfRule type="duplicateValues" dxfId="0" priority="156"/>
  </conditionalFormatting>
  <conditionalFormatting sqref="G86">
    <cfRule type="duplicateValues" dxfId="0" priority="172"/>
  </conditionalFormatting>
  <conditionalFormatting sqref="H86">
    <cfRule type="duplicateValues" dxfId="0" priority="171"/>
  </conditionalFormatting>
  <conditionalFormatting sqref="G113">
    <cfRule type="duplicateValues" dxfId="0" priority="166"/>
  </conditionalFormatting>
  <conditionalFormatting sqref="H113">
    <cfRule type="duplicateValues" dxfId="0" priority="165"/>
  </conditionalFormatting>
  <conditionalFormatting sqref="B119:B1048576 B101 B98 B95 B92 B89 B86 B83 B80 B77 B66 B63 B60 B57 B54 B51 B33 B30 B2:B7 B104 B69:B74 B11:B27 B36:B39 B45:B47 B42 B107:B110 B113">
    <cfRule type="duplicateValues" dxfId="0" priority="380"/>
  </conditionalFormatting>
  <conditionalFormatting sqref="B107:B109 B104 B101 B98 B95 B89 B80 B66 B63 B60 B2:B7 B69:B74 B11:B27 B36:B38 B45:B47 B42">
    <cfRule type="duplicateValues" dxfId="0" priority="408"/>
  </conditionalFormatting>
  <conditionalFormatting sqref="B119:B1048576 B2:B115">
    <cfRule type="duplicateValues" dxfId="0" priority="420"/>
  </conditionalFormatting>
  <conditionalFormatting sqref="B48 B8">
    <cfRule type="duplicateValues" dxfId="0" priority="28"/>
    <cfRule type="duplicateValues" dxfId="0" priority="29"/>
    <cfRule type="duplicateValues" dxfId="0" priority="30"/>
  </conditionalFormatting>
  <conditionalFormatting sqref="B48:B50 B8:B10">
    <cfRule type="duplicateValues" dxfId="0" priority="27"/>
  </conditionalFormatting>
  <conditionalFormatting sqref="B113 B92 B86 B83 B77 B57 B54 B51 B39 B33 B30 B110">
    <cfRule type="duplicateValues" dxfId="0" priority="154"/>
  </conditionalFormatting>
  <conditionalFormatting sqref="G77:H77 G57:H57 G54:H54 G39:H39">
    <cfRule type="duplicateValues" dxfId="0" priority="183"/>
  </conditionalFormatting>
  <conditionalFormatting sqref="G95:H95 G92:H92 G89:H89">
    <cfRule type="duplicateValues" dxfId="0" priority="189"/>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蚌埠学院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赵冠军</cp:lastModifiedBy>
  <dcterms:created xsi:type="dcterms:W3CDTF">2023-02-09T06:47:00Z</dcterms:created>
  <dcterms:modified xsi:type="dcterms:W3CDTF">2026-09-14T00:34:53Z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AB7D5266107C473EA323034291640833_13</vt:lpwstr>
  </property>
  <property fmtid="{D5CDD505-2E9C-101B-9397-08002B2CF9AE}" pid="3" name="KSOProductBuildVer">
    <vt:lpwstr>2052-12.1.0.28505</vt:lpwstr>
  </property>
  <property fmtid="{D5CDD505-2E9C-101B-9397-08002B2CF9AE}" pid="4" name="CalculationRule">
    <vt:i4>0</vt:i4>
  </property>
</Properties>
</file>