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省人社厅三级三方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<sst xmlns="http://schemas.openxmlformats.org/spreadsheetml/2006/main" count="993" uniqueCount="754">
  <si>
    <t>安徽省“三级三方服务千企"促就业蚌埠学院专场招聘会岗位表</t>
  </si>
  <si>
    <t>展位号</t>
  </si>
  <si>
    <t>企业名称</t>
  </si>
  <si>
    <t>岗位名称</t>
  </si>
  <si>
    <t>需求人数</t>
  </si>
  <si>
    <t>基本条件</t>
  </si>
  <si>
    <t>薪资待遇</t>
  </si>
  <si>
    <t>联系电话</t>
  </si>
  <si>
    <t>联系人</t>
  </si>
  <si>
    <t>所在县区</t>
  </si>
  <si>
    <t>安徽省大富机电技术有限公司</t>
  </si>
  <si>
    <t>生产作业员/质检员</t>
  </si>
  <si>
    <t>机电一体化，电气自动化，数控技术</t>
  </si>
  <si>
    <t>面议</t>
  </si>
  <si>
    <t>王女士</t>
  </si>
  <si>
    <t>怀远县</t>
  </si>
  <si>
    <t>技术储备</t>
  </si>
  <si>
    <t>工业机器人技术、机电一体化、数控技术与应用、机械设计制造及其自动化、人力资源、物流管理、经济学、财务管理、英语</t>
  </si>
  <si>
    <t>安徽振洋食品科技有限公司</t>
  </si>
  <si>
    <t>研发专员</t>
  </si>
  <si>
    <t>本科及以上学历；食品科学与工程、食品相关专业；负责食品配方研发，了解食品生产工艺与食品安全法规；责任心强，具备试验分析能力。</t>
  </si>
  <si>
    <t>周女士</t>
  </si>
  <si>
    <t>出纳</t>
  </si>
  <si>
    <t>财务、会计相关专业；熟悉出纳工作流程，会基础财务软件、Office办公软件；做事细心严谨。</t>
  </si>
  <si>
    <t>3500-4500元/月</t>
  </si>
  <si>
    <t>化验员</t>
  </si>
  <si>
    <t>食品、化学、医药类相关专业；能够做原料、成品理化检测，会基础化验仪器操作；工作细致，遵守实验室操作规范。</t>
  </si>
  <si>
    <t>4000-5000元/月</t>
  </si>
  <si>
    <t>巡检</t>
  </si>
  <si>
    <t>熟悉食品来料、成品检验流程，能看懂基础质量标准；做事认真负责，原则性强。</t>
  </si>
  <si>
    <t>短视频拍摄剪辑</t>
  </si>
  <si>
    <t>新媒体、影视剪辑相关专业；熟练使用剪映、PR等剪辑软件，掌握短视频拍摄、脚本简单策划；具备基础审美，能够独立完成视频拍摄、剪辑、字幕包装。</t>
  </si>
  <si>
    <t>5000-6000元/月</t>
  </si>
  <si>
    <t>蚌埠市君楷家具有限公司</t>
  </si>
  <si>
    <t>设计员</t>
  </si>
  <si>
    <t>熟练CAD、SolidWorks等软件，能独立完成产品建模</t>
  </si>
  <si>
    <t>4000-8000元/月</t>
  </si>
  <si>
    <t>褚女士</t>
  </si>
  <si>
    <t>质检员</t>
  </si>
  <si>
    <t>能够使用相关工具和设备，有良好的沟通能力和协调能力</t>
  </si>
  <si>
    <t>3000-5000元/月</t>
  </si>
  <si>
    <t>安徽壹石通材料科技股份有限公司</t>
  </si>
  <si>
    <t>研发助理</t>
  </si>
  <si>
    <t>化学、材料科学与工程、化工工程、无机非金属材料等相近专业</t>
  </si>
  <si>
    <t>6000-8000元/月</t>
  </si>
  <si>
    <t>0552-8566996</t>
  </si>
  <si>
    <t>范文童</t>
  </si>
  <si>
    <t>生产管理（储备）</t>
  </si>
  <si>
    <t>作为车间储备管理或技术岗培养</t>
  </si>
  <si>
    <t>蚌埠希望食品有限公司</t>
  </si>
  <si>
    <t>品控员</t>
  </si>
  <si>
    <t>食品相关专业。</t>
  </si>
  <si>
    <t>4000-6500元/月</t>
  </si>
  <si>
    <t>胡经理</t>
  </si>
  <si>
    <t>五河县</t>
  </si>
  <si>
    <t>储备干部</t>
  </si>
  <si>
    <t>具备良好的沟通协调能力和团队合作意识，有一定的抗压能力。</t>
  </si>
  <si>
    <t>4500-8000元/月</t>
  </si>
  <si>
    <t>安徽铠恩实业有限公司</t>
  </si>
  <si>
    <t>外贸业务员</t>
  </si>
  <si>
    <t>英语水平四级及以上</t>
  </si>
  <si>
    <t>朱经理</t>
  </si>
  <si>
    <t>跨境电商运营</t>
  </si>
  <si>
    <t>汽车传动系统研发人员</t>
  </si>
  <si>
    <t>熟悉汽车传动系统结构原理，能完成零部件设计、装配；熟练使用二维、三维制图软件</t>
  </si>
  <si>
    <t>8000-12000元/月</t>
  </si>
  <si>
    <t>汽配生产工艺技术员</t>
  </si>
  <si>
    <t>熟悉汽配加工工艺、了解汽车零部件生产流程、能看懂机械图纸、会编制 SOP、工艺卡、熟练使用 CAD、Office。</t>
  </si>
  <si>
    <t>安徽先导新材料有限公司</t>
  </si>
  <si>
    <t>管理序列储备干部</t>
  </si>
  <si>
    <t>材料化学专业</t>
  </si>
  <si>
    <t>6000-10000元/月</t>
  </si>
  <si>
    <t>李瑞东</t>
  </si>
  <si>
    <t>生产运营储备干部</t>
  </si>
  <si>
    <t>技术研发工程师/技术员</t>
  </si>
  <si>
    <t>实验分析室工程师/技术员</t>
  </si>
  <si>
    <t>蚌埠林超储能科技有限公司</t>
  </si>
  <si>
    <t>工艺技术员</t>
  </si>
  <si>
    <t>电子、电气、机械自动化等专业知识扎实</t>
  </si>
  <si>
    <t>4000-6000元/月</t>
  </si>
  <si>
    <t>董女士</t>
  </si>
  <si>
    <t>测试技术员</t>
  </si>
  <si>
    <t>8000-12000/月</t>
  </si>
  <si>
    <t>安徽神栖食品工业有限公司</t>
  </si>
  <si>
    <t>食品专业可实习</t>
  </si>
  <si>
    <t>研发人员</t>
  </si>
  <si>
    <t>丽岛新能源（安徽）有限公司</t>
  </si>
  <si>
    <t>电子、新能源相关专业，专业知识扎实</t>
  </si>
  <si>
    <t>王先生</t>
  </si>
  <si>
    <t>安徽犇风凉环保设备有限公司</t>
  </si>
  <si>
    <t>主播</t>
  </si>
  <si>
    <t>负责直播带货，展示产品并推动销售；具备良好的表达能力和镜头感，能够灵活运用直播工具和技术</t>
  </si>
  <si>
    <t>3000元/月-4000元/月；入职缴纳五险，提供食宿，发放工作服，发放节日礼品。</t>
  </si>
  <si>
    <t>闻经理</t>
  </si>
  <si>
    <t>固镇县</t>
  </si>
  <si>
    <t>拍摄</t>
  </si>
  <si>
    <t>负责短视频的拍摄工作，能熟练使用相机，可以独立完成拍摄任务；具有创意思维，沟通能力强。</t>
  </si>
  <si>
    <t>5000元/月-8000元/月；入职缴纳五险，提供食宿，发放工作服，发放节日礼品。</t>
  </si>
  <si>
    <t>剪辑</t>
  </si>
  <si>
    <t>熟练掌握视频拍摄和剪辑软件，具备优秀的创意思维，不断优化视频内容和表现方式，做事认真仔细。</t>
  </si>
  <si>
    <t>生产助理</t>
  </si>
  <si>
    <t>有责任心，做事认真，会基本办公软件。</t>
  </si>
  <si>
    <t>电商运营</t>
  </si>
  <si>
    <t>熟悉电商平台规则，具备良好数据分析能力和团队合作精神，做事认真负责。</t>
  </si>
  <si>
    <t>安徽万嘉新型包装材料有限公司</t>
  </si>
  <si>
    <t>自动化机械操作</t>
  </si>
  <si>
    <t>负责机器日常维修、操作、保养等</t>
  </si>
  <si>
    <t>4000元/月-6000元/月；入职缴纳五险，提供食宿，发放节日礼品。</t>
  </si>
  <si>
    <t>梁经理</t>
  </si>
  <si>
    <t>行政文员</t>
  </si>
  <si>
    <t>负责来访接待、电话接听及各类行政辅助事务，熟练基础办公软件。</t>
  </si>
  <si>
    <t>3000元/月-4000元/月；入职缴纳五险，提供食宿，发放节日礼品。</t>
  </si>
  <si>
    <t>协助车间主任做好日常生产安排，跟进生产进度、统计数据、整理报表，配合车间现场管理，处理生产相关辅助工作</t>
  </si>
  <si>
    <t>4500元/月-5500元/月；入职缴纳五险，提供食宿，发放节日礼品。</t>
  </si>
  <si>
    <t>蚌埠大成食品有限公司</t>
  </si>
  <si>
    <t>现场品管员</t>
  </si>
  <si>
    <t>服从公司管理，能够胜任岗位工作</t>
  </si>
  <si>
    <t>4500元/月-6000元/月；入职缴纳五险；提供食宿班车；节日福利。</t>
  </si>
  <si>
    <t>王经理</t>
  </si>
  <si>
    <t>机电维修技术员</t>
  </si>
  <si>
    <t>机械设计制造/机电一体化/电气自动化专业优先。</t>
  </si>
  <si>
    <t>6000元/月-8000元/月；入职缴纳五险；提供食宿班车；节日福利。</t>
  </si>
  <si>
    <t>熟悉各种表格以及PPT制作，具有较强的抗压能力。</t>
  </si>
  <si>
    <t>4000元/月-6000元/月；入职缴纳五险；提供食宿班车；节日福利。</t>
  </si>
  <si>
    <t>安徽聚慧联科技有限公司</t>
  </si>
  <si>
    <t>PVD技术员</t>
  </si>
  <si>
    <t>负责前后处理和PVD线，日常设备调试测试，根据工程师要求进行各种工艺验证，记录验证数据，产线日常生产异常处理；学习能力强，能熟练操作电脑。</t>
  </si>
  <si>
    <t>4000元/月-6500元/月；入职缴纳五险一金；提供食宿；节日礼品；带薪年假。</t>
  </si>
  <si>
    <t>张经理</t>
  </si>
  <si>
    <t>检验员</t>
  </si>
  <si>
    <t>负责生产制程巡检、首件确认、过程抽检、末件核对，严格按照图纸、SOP、封样标准检验；巡检产品外观、结构、尺寸、工艺状态，及时发现制程不良、作业异常并上报、制止异常生产；做好巡检记录、品质报表、不良标识与隔离，确保制程品质可追溯；监督产线作业规范，跟进异常改善与复判，配合品质日常管控工作；能看懂基础机械图纸、看懂公差，会使用卡尺等常规量具。</t>
  </si>
  <si>
    <t>固镇牧原农牧有限公司</t>
  </si>
  <si>
    <t>养殖员</t>
  </si>
  <si>
    <t>抗压能力强，适应厂区环境及厂区管理。</t>
  </si>
  <si>
    <t>10000+元/月；入职缴纳五险一金，提供食宿；节日福利。</t>
  </si>
  <si>
    <t>韩经理</t>
  </si>
  <si>
    <t>防疫员</t>
  </si>
  <si>
    <t>保证厂区正常免疫程序的落实（疫苗申报、接收、保存及免疫）；负责场区的防疫日报、采样和送检（健康信息的收集）；负责场区的生物安全排查、水源消毒；执行现场免疫管理；辅助饲养员完成单元内疾病注射等工作，可以适应场区环境及场区管理。</t>
  </si>
  <si>
    <t>7000元/月-9000元/月；入职缴纳五险一金，提供食宿；节日福利。</t>
  </si>
  <si>
    <t>安徽悠进电装有限公司</t>
  </si>
  <si>
    <t>生产文员</t>
  </si>
  <si>
    <t>熟练使用办公软件；成品入库，系统工单前中后回路收货；配套回货跟进；员工产量录入；欠料替代跟进；系统数据跑流程完成领导交办的其他事情。</t>
  </si>
  <si>
    <t>3000元/月-4000元/月；入职缴纳五险、提供食宿，节日福利。</t>
  </si>
  <si>
    <t>高经理</t>
  </si>
  <si>
    <t>按照检验作业指导书检验要求进行产品的质量检查；对检验出的不良品进行标识和隔离，及时上报领导，维护检测设备和工具；工作认真、严谨细致，具有高度的工作热情。</t>
  </si>
  <si>
    <t>3200元/月-4500元/月；入职缴纳五险、提供食宿，节日福利。</t>
  </si>
  <si>
    <t>安徽聚合新材料有限公司</t>
  </si>
  <si>
    <t>化学检验员</t>
  </si>
  <si>
    <t>化学、检验等相关专业优先；具备扎实的化学分析基础，能精准完成各类检验分析工作；熟练掌握各类常规分析仪器、器材的操作方法，具备仪器简单日常维护及维修能力；熟悉实验室管理规范，服从岗位工作调配。</t>
  </si>
  <si>
    <t>5000元/月-5500元/月；入职缴纳五险一金，节日福利。</t>
  </si>
  <si>
    <t>丁经理</t>
  </si>
  <si>
    <t>物流文员</t>
  </si>
  <si>
    <t>熟悉Excel基础操作，掌握常用数据公式，能独立完成数据整理、统计与基础分析工作；具备良好的沟通协调能力，责任心强；工作细致严谨、逻辑清晰，执行力佳</t>
  </si>
  <si>
    <t>4000元/月-5000元/月；入职缴纳五险一金，节日福利。</t>
  </si>
  <si>
    <t>化工工艺工程师</t>
  </si>
  <si>
    <t>本科及以上学历，化学工程与工艺、高分子材料相关专业；具备较强钻研精神，能沉心从事现场工作；具有安全、质量、环境、能源及职业健康意识。</t>
  </si>
  <si>
    <t>6500元/月-9500元/月；入职缴纳五险一金，节日福利。</t>
  </si>
  <si>
    <t>有机合成研发工程师</t>
  </si>
  <si>
    <t>本科及以上学历，化学、应用化学、高分子材料或相关专业毕业；具备良好的英语读写能力，可独立阅读英文技术文档，能进行基础英文技术沟通；具备较强的实验操作能力，熟悉实验室安全规范、常用检测仪器操作及数据分析方法；拥有良好的团队协作精神与创新意识，逻辑思维清晰，可独立开展科研项目工作；身体健康，责任心强，具备较强的抗压能力及高效执行力。</t>
  </si>
  <si>
    <t>5500元/月-15000元/月；入职缴纳五险一金，节日福利。</t>
  </si>
  <si>
    <t>环保技术员</t>
  </si>
  <si>
    <t>本科及以上学历；负责给水处理设施的日常操作、运行管控及定期维护保养工作，确保设施稳定达标运行；开展废水、废气处理设施RTO的日常点检，及时发现现场异常并进行应急处置，同步上报相关情况；核查生产线用水、排水情况，精准记录数据，对异常情况及时反馈并配合处理；承担废水相关的溶配药、化验、卸泥等岗位值班工作，严格按规程操作；完成主管交办的其他工作事项。</t>
  </si>
  <si>
    <t>5500元/月-6500元/月；入职缴纳五险一金，节日福利。</t>
  </si>
  <si>
    <t>行政前台</t>
  </si>
  <si>
    <t>英语专业优先；具备优秀的沟通表达与人际交往能力，能高效对接访客及内部员工，维护公司良好形象；熟知基础商务礼仪知识，形象气质佳，举止优雅大方，职业素养良好。</t>
  </si>
  <si>
    <t>安徽上硕电气科技有限公司</t>
  </si>
  <si>
    <t>服从岗位调配，有责任感，有较强的学习和执行能力。</t>
  </si>
  <si>
    <t>3000元/月以上</t>
  </si>
  <si>
    <t>工作细致严谨、认真负责，做事有条理，有较强的学习和执行能力</t>
  </si>
  <si>
    <t>3500/月以上</t>
  </si>
  <si>
    <t>安徽三星树脂科技有限公司</t>
  </si>
  <si>
    <t>化学工程与工艺、环境工程相关专业；</t>
  </si>
  <si>
    <t>3000元-8000元/月；入职缴纳五险，节日福利。</t>
  </si>
  <si>
    <t>安徽永固钢结构有限公司</t>
  </si>
  <si>
    <t>安全员</t>
  </si>
  <si>
    <t>安全工程、建筑工程、土木工程、钢结构工程等相关专业。</t>
  </si>
  <si>
    <t>4000元-5000元/月；入职缴纳五险，节日福利。</t>
  </si>
  <si>
    <t>单经理</t>
  </si>
  <si>
    <t>文员</t>
  </si>
  <si>
    <t>市场营销、新闻传播、汉语言文学、新媒体运营等相关专业</t>
  </si>
  <si>
    <t>4000元-8000元/月；入职缴纳五险，节日福利。</t>
  </si>
  <si>
    <t>台嘉蚌埠玻璃纤维有限公司</t>
  </si>
  <si>
    <t>机械工程师</t>
  </si>
  <si>
    <t>纺织、机械设计与制造相关专业，会CAD制图；</t>
  </si>
  <si>
    <t>5000-7000元/月+</t>
  </si>
  <si>
    <t>0552-7286933</t>
  </si>
  <si>
    <t>贺女士</t>
  </si>
  <si>
    <t>龙子湖区</t>
  </si>
  <si>
    <t>仪测工程师</t>
  </si>
  <si>
    <t>仪表仪器、自动化专业，会CAD制图PLC操作；</t>
  </si>
  <si>
    <t>安徽迈云机械有限公司</t>
  </si>
  <si>
    <t>技术人员</t>
  </si>
  <si>
    <t>机械设计制造及其自动化、机器人工程等机械相关专业；</t>
  </si>
  <si>
    <t>5000-8000元/月</t>
  </si>
  <si>
    <t>张部长</t>
  </si>
  <si>
    <t>安徽嘉司机电科技有限公司</t>
  </si>
  <si>
    <t>数控、机电一体化等相关专业，负责CNC加工中心日常工作；</t>
  </si>
  <si>
    <t>5500–7500元/月</t>
  </si>
  <si>
    <t>赵女士</t>
  </si>
  <si>
    <t>安徽智敏电气技术有限公司</t>
  </si>
  <si>
    <t>机械设计工程师</t>
  </si>
  <si>
    <t>本科及以上学历，机械设计制造及其自动化、机械工程等相关机械设计专业，熟悉机械设计基础原理，能够熟练使用CAD、SolidWorks等常用设计软件，了解机械加工工艺、零部件选型标准</t>
  </si>
  <si>
    <t>时女士</t>
  </si>
  <si>
    <t>机械生产技术员</t>
  </si>
  <si>
    <t>安徽省徽玻玻璃股份有限公司</t>
  </si>
  <si>
    <t>财务部</t>
  </si>
  <si>
    <t>会计相关专业；1.负责财务部门的全面工作；2.负责账簿、凭证的审核；3.负责财务及相关管理制度的制定及执行；4.负责公司资金的预算及收支管理；5.负责公司管理需要的各种报表制作及分析；</t>
  </si>
  <si>
    <t>4500-6000元/月+奖金</t>
  </si>
  <si>
    <t>徐主任</t>
  </si>
  <si>
    <t>1. 负责公司日常行政事务的管理与协调；2. 执行并完善人事管理流程和制度；3. 协助完成员工招聘、培训、考核及员工关系管理工作；</t>
  </si>
  <si>
    <t>4000-6000元/月+奖金</t>
  </si>
  <si>
    <t>国际贸易，商务英语，市场营销相关专业；英语4级以上，英语听说读写流利；</t>
  </si>
  <si>
    <t>4000元+提成</t>
  </si>
  <si>
    <t>内贸业务员</t>
  </si>
  <si>
    <t>市场营销相关专业；沟通能力强</t>
  </si>
  <si>
    <t>设备技师</t>
  </si>
  <si>
    <t>电气、自动化等相关专业；</t>
  </si>
  <si>
    <t>5500-8000元/月+奖金</t>
  </si>
  <si>
    <t>安徽佰礼智能科技有限公司</t>
  </si>
  <si>
    <t>销售</t>
  </si>
  <si>
    <t>市场营销/设计类优先；2026届应届生欢迎（我们有销售新星培养计划）。热爱销售、抗挫续航强无经验但学习力强、企图心足的应届生我们也爱。</t>
  </si>
  <si>
    <t>6000-1.2万/月</t>
  </si>
  <si>
    <t>产品开发工程师</t>
  </si>
  <si>
    <t>设计专业，有创新审美能力，沟通能力；</t>
  </si>
  <si>
    <t>蚌埠明微光电玻璃科技有限公司</t>
  </si>
  <si>
    <t>电子信息技术员</t>
  </si>
  <si>
    <t>电子信息、电子工程相关专业；熟悉基础电路、电子电路优先；</t>
  </si>
  <si>
    <t>1.薪资标准：综合月薪3000-10000元，多劳多得，上不封顶
2.薪资构成：基本工资+岗位工资+绩效工资+销售提成（销售岗）</t>
  </si>
  <si>
    <t>李总</t>
  </si>
  <si>
    <t>电气自动化技术员</t>
  </si>
  <si>
    <t>电气自动化、机电一体化专业；懂变频器、接触器、控制线路检测与维修；</t>
  </si>
  <si>
    <t>直播运营</t>
  </si>
  <si>
    <t>会短视频剪辑，镜头表达自然；了解电商直播流程。</t>
  </si>
  <si>
    <t>销售文员</t>
  </si>
  <si>
    <t>熟练Word/Excel办公软件；沟通温和有耐心；细心稳定。</t>
  </si>
  <si>
    <t>销售工程师</t>
  </si>
  <si>
    <t>沟通表达能力强，能短期出差</t>
  </si>
  <si>
    <t>安徽光速同创科技有限公司</t>
  </si>
  <si>
    <t>财务、会计相关专业优先；</t>
  </si>
  <si>
    <t>晁经理</t>
  </si>
  <si>
    <t>COB工艺工程师</t>
  </si>
  <si>
    <t>微电子、光电信息、通信工程、材料科学、电子工程等相关专业；</t>
  </si>
  <si>
    <t>8000-15000元/月</t>
  </si>
  <si>
    <t>光模块产品工程师</t>
  </si>
  <si>
    <t>光电信息、通信工程、电子信息、微电子等相关专业；</t>
  </si>
  <si>
    <t>9000-14000元/月</t>
  </si>
  <si>
    <t>文控DCC</t>
  </si>
  <si>
    <t>质量管理、电子、文秘等相关专业；</t>
  </si>
  <si>
    <t>7000-8000元/月</t>
  </si>
  <si>
    <t>蚌埠市龙子湖区北辰教育培训学校</t>
  </si>
  <si>
    <t>初高中学科老师</t>
  </si>
  <si>
    <t>本科及以上学历，师范类专业或有教师资格证优先；</t>
  </si>
  <si>
    <t>4000-9000元/月</t>
  </si>
  <si>
    <t>鲍老师</t>
  </si>
  <si>
    <t>课程顾问</t>
  </si>
  <si>
    <t>5000-9000元/月</t>
  </si>
  <si>
    <t>学管师</t>
  </si>
  <si>
    <t>安徽千航新能源科技股份有限公司</t>
  </si>
  <si>
    <t>外贸员</t>
  </si>
  <si>
    <t>5000-10000元/月</t>
  </si>
  <si>
    <t>郑女士</t>
  </si>
  <si>
    <t>机电技术员</t>
  </si>
  <si>
    <t>电气自动化、机电一体化等相关专业；熟练使用SW和CAd等相关制图软件；</t>
  </si>
  <si>
    <t>5000-7000元/月</t>
  </si>
  <si>
    <t>安徽省幸福工场医疗设备有限公司</t>
  </si>
  <si>
    <t>研发助理工程师（管培生）</t>
  </si>
  <si>
    <t>机械设计、电子、光学、材料、生物医学工程等理工类专业</t>
  </si>
  <si>
    <t>薪资面议，缴纳五险一金</t>
  </si>
  <si>
    <t>谭先生</t>
  </si>
  <si>
    <t>蚌山区</t>
  </si>
  <si>
    <t>生产管培生</t>
  </si>
  <si>
    <t>机械、自动化、工业工程、机电一体化等专业，英语良好者优先</t>
  </si>
  <si>
    <t>质量管培生</t>
  </si>
  <si>
    <t>质量管理、生物医学工程、医疗器械、药学等相关专业，细致严谨，英语良好者优先</t>
  </si>
  <si>
    <t>研发注册（管培生）</t>
  </si>
  <si>
    <t>医学、药学、生物医学工程、医疗器械法规等相关专业，文字功底好、逻辑清晰，英语良好者优先</t>
  </si>
  <si>
    <t>人资行政（管培生）</t>
  </si>
  <si>
    <t>人力资源管理、行政管理、工商管理等专业，本科及以上，沟通协调能力强，英语良好者优先</t>
  </si>
  <si>
    <t>安徽丰原集团有限公司</t>
  </si>
  <si>
    <t>储备干部（赴泰）</t>
  </si>
  <si>
    <t>机电、化学工程、食品工程、自动化等相关专业优先</t>
  </si>
  <si>
    <t>10000元/月左右</t>
  </si>
  <si>
    <t>陈志文</t>
  </si>
  <si>
    <t>禹会区</t>
  </si>
  <si>
    <t>设备储备干部（赴泰）</t>
  </si>
  <si>
    <t>理工类，本科以上学历、化工技术、机电、机械、仪表自动化等专业优先。</t>
  </si>
  <si>
    <t>蚌埠高科能源装备有限公司</t>
  </si>
  <si>
    <t>1. 本科及以上机械类相关专业；
2. 熟悉AutoCAD、SolidWorks等机械设计软件，有课程设计、建模、制图基础即可；
3. 踏实好学、态度端正，愿意长期从事机械设计技术岗位；
4. 服从管理，有良好沟通能力与团队协作意识。</t>
  </si>
  <si>
    <t>4000～5000元/月</t>
  </si>
  <si>
    <t>杨经理</t>
  </si>
  <si>
    <t>安徽九州云箭航天技术有限公司</t>
  </si>
  <si>
    <t>电气</t>
  </si>
  <si>
    <t>1.有基础电气相关知识
2.品行端正，良好的沟通和团队协作能力，工作责任心强
3.保密和安全意识强
4.机电一体化，电气工程及其自动化，测控技术及相关专业，本科及以上学历。</t>
  </si>
  <si>
    <t>6000—8000元/月</t>
  </si>
  <si>
    <t>王彤</t>
  </si>
  <si>
    <t>蚌埠易科奇通信技术有限公司</t>
  </si>
  <si>
    <t>算法实习生</t>
  </si>
  <si>
    <t>通信工程或数学专业
1.通信专业，熟悉通信原理、数字通信系统、线性代数、高数、概率统计课程，了解信号处理、滤波、信道建模、均衡、解调等知识。
2.数学专业，熟悉线性代数、高数、概率统计、数学分析、数学物理方法课程。</t>
  </si>
  <si>
    <t>面试定薪</t>
  </si>
  <si>
    <t>人工智能专业
熟悉python、CUDA编程。熟悉大模型微调和pytorch。熟悉transform，CNN，LSTM等网络原理。熟悉卡尔曼、k-means、SVM等基础机器学习算法。</t>
  </si>
  <si>
    <t>测试助理工程师</t>
  </si>
  <si>
    <t>通信、计算机、电子相关专业
1.了解C、Linux，熟悉测试工具。
2.能阅读英文文档。
3.熟悉LTE、5G优先。</t>
  </si>
  <si>
    <t>海外业务调研分析</t>
  </si>
  <si>
    <t>通信与信息工程
1.熟悉通信系统组成，了解通信设备构成；
2.熟练使用英语，阅读和撰写；
3.熟练使用办公软件，可撰写文档；</t>
  </si>
  <si>
    <t>蚌埠君客电子商务有限公司</t>
  </si>
  <si>
    <t>运营专员</t>
  </si>
  <si>
    <t>天猫/京东/抖音等平台客户运营工作</t>
  </si>
  <si>
    <t>3000-4000元/月</t>
  </si>
  <si>
    <t>弘毅</t>
  </si>
  <si>
    <t>淮上区</t>
  </si>
  <si>
    <t>安徽新洋丰农业科技有限公司</t>
  </si>
  <si>
    <t>财务部出纳会计</t>
  </si>
  <si>
    <t>会计、审计、财务管理等相关专业</t>
  </si>
  <si>
    <t>4500-5500元/月</t>
  </si>
  <si>
    <t>财务部核算会计</t>
  </si>
  <si>
    <t>维修技术员</t>
  </si>
  <si>
    <t>电气自动化、机械制造相关专业</t>
  </si>
  <si>
    <t>6000-7200元/月</t>
  </si>
  <si>
    <t>蚌埠国钛纳米材料有限公司</t>
  </si>
  <si>
    <t>铸管工艺技术员</t>
  </si>
  <si>
    <t>1.本科及以上学历，材料、金属、冶金相关专业；
2.身体健康，踏实肯干，学习创造能力强，能适应高温环境。</t>
  </si>
  <si>
    <t>5000-8000元/月，五险一金</t>
  </si>
  <si>
    <t>王勇</t>
  </si>
  <si>
    <t>采购工程师</t>
  </si>
  <si>
    <t>本科及以上学历，采购全流程管理，化工行业优先</t>
  </si>
  <si>
    <t>6000-8000元/月，五险一金</t>
  </si>
  <si>
    <t>安全工程师</t>
  </si>
  <si>
    <t>本科及以上学历，化学、化工、安全相关专业。</t>
  </si>
  <si>
    <t>6000-10000元/月，双休，五险一金</t>
  </si>
  <si>
    <t>安徽英特美科技有限公司</t>
  </si>
  <si>
    <t>研发中试员</t>
  </si>
  <si>
    <t>1.本科及以上学历，有机合成、药物合成、高分子材料或化学相关专业；2.在研发组长的带领下，能独立完成实验室小试和车间中试工作。</t>
  </si>
  <si>
    <t>5000-8000/月，交五险一金，有节假日福利，生日福利</t>
  </si>
  <si>
    <t>康娇娇</t>
  </si>
  <si>
    <t>中控</t>
  </si>
  <si>
    <t>1.化学相关专业；2.熟悉DCS操作流程，负责对运行情况进行实时监控；3.严格按DCS操作规程和工艺流程进行生产操作，并及时、准确做好记录；</t>
  </si>
  <si>
    <t>6000-7500/月，交五险一金，有节假日福利，生日福利</t>
  </si>
  <si>
    <t>1.化学相关专业；2.协助部长、车间主任做好生产车间的现场、安全、环保管理工作。3.具有良好的沟通协调能力，团队协作能力，分析判断能力，责任心强。</t>
  </si>
  <si>
    <t>6000-9000/月，交五险一金，有节假日福利，生日福利</t>
  </si>
  <si>
    <t>蚌埠龙光玻璃制品有限公司</t>
  </si>
  <si>
    <t>管培生
（生产管理）</t>
  </si>
  <si>
    <t>服从企业管理，具有良好的沟通协调和团队协作能力</t>
  </si>
  <si>
    <t>常先生</t>
  </si>
  <si>
    <t>蚌埠移动公司</t>
  </si>
  <si>
    <t>客户经理(社区经理)</t>
  </si>
  <si>
    <t>善于沟通表达，执行力强，具备客户服务意识。负责移动企业务拓展推广，对接家庭及企业客户，开展宽带业务、手机号放号、移动产品营销、各类增值业务受理办理。</t>
  </si>
  <si>
    <t>底薪+高额提成+各类激励奖励，综合月薪3000-10000+，多劳多得</t>
  </si>
  <si>
    <t>李伟</t>
  </si>
  <si>
    <t>装维工程师</t>
  </si>
  <si>
    <t>负责移动家庭及集团宽带的安装维护工作;资带装移机、通讯线路的维修及移动全业务的推广工作。</t>
  </si>
  <si>
    <t>底薪+提成+奖励，待遇可达5K--15K(上不封顶)</t>
  </si>
  <si>
    <t>特步（安徽）有限公司</t>
  </si>
  <si>
    <t>管培生</t>
  </si>
  <si>
    <t>服从管理,执行能力强</t>
  </si>
  <si>
    <t>蒲先生</t>
  </si>
  <si>
    <t>安徽海华科技集团有限公司</t>
  </si>
  <si>
    <t>研发实验员</t>
  </si>
  <si>
    <t>1.本科及以上学历，化学、应用化学、高分子材料、化学工程与工艺等相关专业；
2.知识或经验技能要求:①掌握扎实的有机化学、分析化学实验操作技能。②【电子材料方向】熟悉高分子合成实验(如缩聚反应)、树脂纯七技术者优先。了解 CPC、DSC、TGA 等分析测试方法者更佳。③【香料方向】熟悉精细有机合成、分离提纯(蒸馏、萃取、结晶)等操作者优先。熟悉 GC-MS 等分析仪器操作者更佳。④具备良好的实验记录习惯和数据整理能力。⑤具备基本的实验室安全知识和化学品管理知识。</t>
  </si>
  <si>
    <t>6500-8000元/月</t>
  </si>
  <si>
    <t>0552-3322087
18895621806
15955251670</t>
  </si>
  <si>
    <t>费女士</t>
  </si>
  <si>
    <t>蚌埠市利晟传媒有限公司</t>
  </si>
  <si>
    <t>管培生、运营助理</t>
  </si>
  <si>
    <t>前期可从语音主播岗位过渡，由专人全程带教，系统学习直播间氛围营造、用户维护、排期管理、活动执行等全流程工作，稳步掌握运营核心能力，成长为专业运营人才。</t>
  </si>
  <si>
    <t>3000-7000元/月</t>
  </si>
  <si>
    <t>年同航</t>
  </si>
  <si>
    <t>语音厅主播</t>
  </si>
  <si>
    <t>提供一对一专属运营指导,统传授直播技巧、互动话术及多元化变现模式，助力快速开播。</t>
  </si>
  <si>
    <t>安徽佳先功能助剂股份有限公司</t>
  </si>
  <si>
    <t>生产储备干部</t>
  </si>
  <si>
    <t>化学工程与工艺、应用化学、新能源材料等相关专业</t>
  </si>
  <si>
    <t>实习期综合工资3600元/月</t>
  </si>
  <si>
    <t>0552-4952751</t>
  </si>
  <si>
    <t>佟女士</t>
  </si>
  <si>
    <t>安徽华彩电器有限公司</t>
  </si>
  <si>
    <t>生产制造储备干部</t>
  </si>
  <si>
    <t>本科及以上学历，机械、电气、自动化、工业工程、材料等</t>
  </si>
  <si>
    <t>156 9550 3550</t>
  </si>
  <si>
    <t>陈女士</t>
  </si>
  <si>
    <t>高新区</t>
  </si>
  <si>
    <t>安徽航天生物科技股份有限公司</t>
  </si>
  <si>
    <t>机械结构工程师</t>
  </si>
  <si>
    <t>熟悉塑胶件、金属件、模具、装配；会使用 SolidWorks / ProE / UG / AutoCAD 等结构设计软件；能从产品需求、临床使用、装配工艺、供应链加工能力之间做平衡。</t>
  </si>
  <si>
    <t>6000-7000元/月</t>
  </si>
  <si>
    <t>武女士</t>
  </si>
  <si>
    <t>工艺工程师</t>
  </si>
  <si>
    <t>有生产现场工艺经验，能下车间解决问题；能把老师傅经验转化成SOP、作业指导书、工艺参数、检验标准；能做工序分解、工时测算、良率统计、异常分析</t>
  </si>
  <si>
    <t>蚌埠通达汽车零部件有限公司</t>
  </si>
  <si>
    <t>储备人才</t>
  </si>
  <si>
    <t>本科及以上学历，机械、车辆、材料、工业工程、财务管理、市场营销等相关专业优先，综合能力优秀者专业可放宽；学习接受能力强，愿意多模块轮岗，对生产制造、技术工艺、项目管理、销售业务有兴趣；</t>
  </si>
  <si>
    <t>高璐</t>
  </si>
  <si>
    <t>安徽贝思母婴儿用品有限公司</t>
  </si>
  <si>
    <t>客服专员</t>
  </si>
  <si>
    <t>遵守规则，通过阿里旺旺千牛交流接待顾客，服务热情周到，有礼貌，有耐心，有一定抗压能力，流程思路清晰，工作认真负责；能够服从领导工作安排，有较强的工作执行力。熟悉各种线上沟通工具使用，熟悉网络交易流程</t>
  </si>
  <si>
    <t>3000-6000元/月</t>
  </si>
  <si>
    <t>马女士</t>
  </si>
  <si>
    <t>抖音运营助理</t>
  </si>
  <si>
    <t>服从公司管理，具有较好的沟通和协调能力</t>
  </si>
  <si>
    <t>试用期3000-3500元/月
转正4000-6000元/月</t>
  </si>
  <si>
    <t>抖音商务专员</t>
  </si>
  <si>
    <t>熟练掌握抖音小店后台以及工具使用；达人建联，寄样，视频回收，直播推广、星图种草；数据分析和提供优化方案（达人短视频，直播，千川投放等）</t>
  </si>
  <si>
    <t>抖音中控</t>
  </si>
  <si>
    <t>熟悉抖音直播后台操作；反应快、细心、手速快，能适应高强度直播节奏；懂基本直播逻辑，能配合主播提升转化。</t>
  </si>
  <si>
    <t>短视频编导</t>
  </si>
  <si>
    <t>能独立出脚本；懂爆款逻辑、用户心理、电商转化逻辑；文案能力强，脑洞大，执行力强</t>
  </si>
  <si>
    <t>短视频拍剪</t>
  </si>
  <si>
    <t>熟练使用剪映 / PR/AE 等剪辑软件，懂电商短视频逻辑。审美在线，节奏好，能快速出片。执行力强，能接受高强度产出。</t>
  </si>
  <si>
    <t>西普新材料（安徽）有限公司</t>
  </si>
  <si>
    <t>机械工作</t>
  </si>
  <si>
    <t>服从公司管理，责任心强，有团队协作能力。</t>
  </si>
  <si>
    <t>8000-9000元/月</t>
  </si>
  <si>
    <t>任经理</t>
  </si>
  <si>
    <t>安徽昊方机电股份有限公司</t>
  </si>
  <si>
    <t>产品设计工程师</t>
  </si>
  <si>
    <t>机械、机电、车辆、材料等相关专业</t>
  </si>
  <si>
    <t>5-10万元/年</t>
  </si>
  <si>
    <t>机械、机电、车辆、自动化、材料、工业工程等相关专业</t>
  </si>
  <si>
    <t>IE工程师</t>
  </si>
  <si>
    <t>工业工程、机械、机电、车辆、自动化等相关专业</t>
  </si>
  <si>
    <t>开发工程师</t>
  </si>
  <si>
    <t>机械、机电、车辆等相关专业</t>
  </si>
  <si>
    <t>设备维修技术员</t>
  </si>
  <si>
    <t>电气、机械、机电、自动化等相关专</t>
  </si>
  <si>
    <t>安瑞科(蚌埠)压缩机有限公司</t>
  </si>
  <si>
    <t>机械、电气工程师、环境健康安全管理员、销售人员、生产技术员</t>
  </si>
  <si>
    <t>机械制造及自动、材料成型及控制成型工程、计算机、管理类、安全工程</t>
  </si>
  <si>
    <t>5500-8500元/月</t>
  </si>
  <si>
    <t>康女士</t>
  </si>
  <si>
    <t>蚌埠市双环电子股份有限公司</t>
  </si>
  <si>
    <t>设备管理</t>
  </si>
  <si>
    <t>机电一体化、自动化专业。</t>
  </si>
  <si>
    <t>4500-6000元/月</t>
  </si>
  <si>
    <t>常女士</t>
  </si>
  <si>
    <t>本科及以上学历，电子信息，机械设计、电气、自动化、工业工程、材料等</t>
  </si>
  <si>
    <t>外贸业务</t>
  </si>
  <si>
    <t>国际贸易、语言类专业</t>
  </si>
  <si>
    <t>江苏汇通金科数据股份有限公司安徽分公司</t>
  </si>
  <si>
    <t>业务员</t>
  </si>
  <si>
    <t>口齿清晰，普通话流利，有良好的语言表达和沟通能力；积极乐观有上进心、有较强的服务意识、责任心和团队合作精神。</t>
  </si>
  <si>
    <t>基本底薪2200+满勤200+餐补300元+补贴500元+交通补助50+绩效
综合收入6000-20000元</t>
  </si>
  <si>
    <t>13365526601</t>
  </si>
  <si>
    <t>张鹭</t>
  </si>
  <si>
    <t>经开区</t>
  </si>
  <si>
    <t>蚌埠弗迪电池有限公司</t>
  </si>
  <si>
    <t>设备技术员</t>
  </si>
  <si>
    <t>50</t>
  </si>
  <si>
    <t>机电机械电气等专业</t>
  </si>
  <si>
    <t>5500-7500元/月</t>
  </si>
  <si>
    <t>13817823719</t>
  </si>
  <si>
    <t>汪工</t>
  </si>
  <si>
    <t>安徽瑞格电子科技有限公司</t>
  </si>
  <si>
    <t>1、熟悉SOLIDWORKS、CAD软件；
2、负责产品设计、图纸绘制及技术文档编写；
3、机械、机电专业优先；
4、参与协助解决生产中技术问题，制定改进方案；
5、协助完成工艺文件的编制与更新；
6、为人踏实，有责任心，能吃苦耐劳；
7、有相关实习工作经验，蚌埠本地或愿意在蚌埠长期发展者优先。</t>
  </si>
  <si>
    <t>5500-8000元/月</t>
  </si>
  <si>
    <t>13714313441</t>
  </si>
  <si>
    <t>庄碧丽</t>
  </si>
  <si>
    <t>电气工程师</t>
  </si>
  <si>
    <t>1、电气工程、自动化、电力系统及其自动化等相关专业本科及以上学历； 
2、熟悉电路理论、电力电子、自动控制原理等专业知识；
3、熟练掌握PLC（如西门子、三菱等）、HMI编程及调试；
4、适应驻外差旅工作</t>
  </si>
  <si>
    <t>安徽晶谷周界微电子股份有限公司</t>
  </si>
  <si>
    <t>电子元器件检测技术工程师</t>
  </si>
  <si>
    <t>本科及以上学历；电子信息工程、电子科学与技术、自动化、测控技术、微电子等相 关专业优先；熟悉电子元器件基本知识，包括：电阻、电容、电感、二极管、三   极管、MOSFET、集成电路（IC）、模块等；熟悉电子测试数据的基本判定方法；具备较好的数据分析和问题判断能力；熟悉质量管理体系（ISO9001、实验室管理体系等；</t>
  </si>
  <si>
    <t>15855787981</t>
  </si>
  <si>
    <t>扈白雪</t>
  </si>
  <si>
    <t>安徽芯恩特半导体有限公司</t>
  </si>
  <si>
    <t>机械结构工程师助理</t>
  </si>
  <si>
    <t>10</t>
  </si>
  <si>
    <t>具有机械设计制造及其他自动化相关专业，对于各种常规的机械结构要有一定的设计能力，熟练使用使用Solidworks，Autocad等，对机械设计自动化设备感兴趣，打算深耕此行业，能吃苦耐劳。</t>
  </si>
  <si>
    <t>底薪5000元/月，岗位1000元/月+补贴500元/月，综合月薪6500元/月。</t>
  </si>
  <si>
    <t>13004078838</t>
  </si>
  <si>
    <t>高馨雅</t>
  </si>
  <si>
    <t>安徽奥福精细陶瓷有限公司</t>
  </si>
  <si>
    <t>海外销售</t>
  </si>
  <si>
    <t>本科及以上学历，专业不限，英语口语流利，社交能力强</t>
  </si>
  <si>
    <t>13085527005</t>
  </si>
  <si>
    <t>刘女士</t>
  </si>
  <si>
    <t>基地财务负责人</t>
  </si>
  <si>
    <t>本科及以上学历，精通成本核算、分析</t>
  </si>
  <si>
    <t>7000-10000元/月</t>
  </si>
  <si>
    <t>机械动力部负责人</t>
  </si>
  <si>
    <t>本科及以上学历，熟悉PLC、CAD制图</t>
  </si>
  <si>
    <t>8000-10000元/月</t>
  </si>
  <si>
    <t>凯盛科技股份有限公司柔性显示材料分公司</t>
  </si>
  <si>
    <t>实习生</t>
  </si>
  <si>
    <t>理工科相关专业</t>
  </si>
  <si>
    <t>缴纳五险一金、免费提供午餐、有餐补、提供住宿，薪资可面谈</t>
  </si>
  <si>
    <t>文旅人才</t>
  </si>
  <si>
    <t>中信银行信用卡蚌埠分中心</t>
  </si>
  <si>
    <t>客户经理岗</t>
  </si>
  <si>
    <t>推广销售信用卡及相关金融产品</t>
  </si>
  <si>
    <t>5k-15K、入职缴五险一金、饭补、节日津贴、年度体检等。</t>
  </si>
  <si>
    <t>0552-3760020</t>
  </si>
  <si>
    <t>赵晓慧</t>
  </si>
  <si>
    <t>分期客户经理岗</t>
  </si>
  <si>
    <t>经济类、管理类优先，开展属地分期产品营销活动，达成分期业务指标。</t>
  </si>
  <si>
    <t>属地商户岗</t>
  </si>
  <si>
    <t>市场营销专业优先。</t>
  </si>
  <si>
    <t>蚌埠南自仪表有限公司</t>
  </si>
  <si>
    <t>技术支持、产品销售、机械加工、产品检验、会计、行政、项目专员</t>
  </si>
  <si>
    <t>机械制造自动化、工业设计、电气工程及其自动化、财务、电子商务专业</t>
  </si>
  <si>
    <t>4000--7000元/月</t>
  </si>
  <si>
    <t>邹峰</t>
  </si>
  <si>
    <t>安徽华运物流(集团)有限责任公司</t>
  </si>
  <si>
    <t>财务管理</t>
  </si>
  <si>
    <t>财务相关专业</t>
  </si>
  <si>
    <t>19810750120/0552-2081509</t>
  </si>
  <si>
    <t>李女士</t>
  </si>
  <si>
    <t>采购管理</t>
  </si>
  <si>
    <t>市场营销、国际经济与贸易类专业优先</t>
  </si>
  <si>
    <t>营运管理</t>
  </si>
  <si>
    <t>市场营销、连锁经营管理类专业优先</t>
  </si>
  <si>
    <t>人力资源</t>
  </si>
  <si>
    <t>人力资源、行政管理类优先</t>
  </si>
  <si>
    <t>营销策划</t>
  </si>
  <si>
    <t>汉语言文学、策划、广告、设计类优先</t>
  </si>
  <si>
    <t>专业不限</t>
  </si>
  <si>
    <t>威海岸青商务代理有限公司蚌埠分公司</t>
  </si>
  <si>
    <t>银行坐席专员</t>
  </si>
  <si>
    <t>无责底薪+考核底薪+提成+月度奖金+年终奖；月入6000元以上，优秀者月入15000元-20000元。</t>
  </si>
  <si>
    <t>安徽裕康新材料有限公司</t>
  </si>
  <si>
    <t>安全管理员</t>
  </si>
  <si>
    <t>安全环保类相关专业</t>
  </si>
  <si>
    <t>梁女士</t>
  </si>
  <si>
    <t>销售经理</t>
  </si>
  <si>
    <t>市场营销、生物化工类专业</t>
  </si>
  <si>
    <t>4000元/月以上</t>
  </si>
  <si>
    <t>质量分析员</t>
  </si>
  <si>
    <t>生物、化学类专业</t>
  </si>
  <si>
    <t>4600-5500元/月</t>
  </si>
  <si>
    <t>实验员</t>
  </si>
  <si>
    <t>安徽金德润滑科技有限公司</t>
  </si>
  <si>
    <t>销售业务员</t>
  </si>
  <si>
    <t>市场营销、电子商务等相关专业</t>
  </si>
  <si>
    <t>薪资面议，提供宿舍与工作午餐，缴纳五险，享有法定假期、带薪年假等。</t>
  </si>
  <si>
    <t>市场维护</t>
  </si>
  <si>
    <t>市场营销、电子商务、化工工程、机械等相关专业</t>
  </si>
  <si>
    <t>国际贸易、商务英语、电子商务等相关专业</t>
  </si>
  <si>
    <t>润滑油销售及技术服务</t>
  </si>
  <si>
    <t>化学工程、材料科学、市场营销等相关专业优先</t>
  </si>
  <si>
    <t>润滑油技术工程师</t>
  </si>
  <si>
    <t>化学工程、材料科学等相关专业优先</t>
  </si>
  <si>
    <t>蚌埠格物科技有限公司</t>
  </si>
  <si>
    <t>AI漫剧培训师</t>
  </si>
  <si>
    <t>吴女士</t>
  </si>
  <si>
    <t>AIAgent 搭建师</t>
  </si>
  <si>
    <t>面谈</t>
  </si>
  <si>
    <t>AIGC全流程制作师</t>
  </si>
  <si>
    <t>蚌埠中安智能科技有限公司</t>
  </si>
  <si>
    <t>弱电智能设计助理</t>
  </si>
  <si>
    <t>薪资面议，底薪加提成、餐补、五险，周末双休，法定节假日休息</t>
  </si>
  <si>
    <t>胡女士</t>
  </si>
  <si>
    <t>工程项目经理助理</t>
  </si>
  <si>
    <t>行政商务</t>
  </si>
  <si>
    <t>管理类相关专业</t>
  </si>
  <si>
    <t>安徽衡封新材料科技有限公司</t>
  </si>
  <si>
    <t>化工专业，应用化工</t>
  </si>
  <si>
    <t>6-8K（五险一金）餐补、团建，节假日礼金，礼卡、年终奖</t>
  </si>
  <si>
    <t>杨女士</t>
  </si>
  <si>
    <t>蚌埠康源生态环境科技有限公司</t>
  </si>
  <si>
    <t>生产运行岗</t>
  </si>
  <si>
    <t>1.环境工程、化学、化工、机械、自动化、材料等相关专业;2.责任心强，安全意识强，工作细心严谨，沟通能力强</t>
  </si>
  <si>
    <t>5700元/月起</t>
  </si>
  <si>
    <t>0552-3599816
18855140552</t>
  </si>
  <si>
    <t>周先生</t>
  </si>
  <si>
    <t>技术中心
危废库房
管理岗</t>
  </si>
  <si>
    <t>1.环境工程、化学、化工等相关专业;2.责任心强，安全意识强，工作细心严谨，沟通能力强；3.熟悉环境保护法及化工行业相关法律法规、相关国家标准及技术规范。</t>
  </si>
  <si>
    <t>安徽天润化学工业股份有限公司</t>
  </si>
  <si>
    <t>国际业务部
销售工程师</t>
  </si>
  <si>
    <t>1.本科及以上学历。2.国际贸易、英语、化工等相关专业。对国际贸易知识有一定的了解。3.具有熟练的英语读写、口语能力，英语四级以上。4.具有良好的沟通协调能力、分析判断能力、语言表达能力。勤奋敬业、工作主动，具有高度责任感。</t>
  </si>
  <si>
    <t>底薪+提成，具体面议</t>
  </si>
  <si>
    <t>孟然</t>
  </si>
  <si>
    <t>国内业务部销售工程师</t>
  </si>
  <si>
    <t>1.本科及以上学历。2.市场营销、化工、制浆/造纸、矿业/冶金、油田、污水处理等相关专业。3.对水处理行业知识有一定的了解。4.具有良好的沟通协调能力、分析判断能力、语言表达能力，勤奋敬业、工作主动，具有高度责任感。</t>
  </si>
  <si>
    <t>蚌埠市蚌山区青年文艺体育协会</t>
  </si>
  <si>
    <t>市场推广活动、活动执行（文艺活动）</t>
  </si>
  <si>
    <t>市场营销、工商管理、电子商务</t>
  </si>
  <si>
    <t>4600元/月以上</t>
  </si>
  <si>
    <t>李会长</t>
  </si>
  <si>
    <t>市场营销（文艺赛事类）</t>
  </si>
  <si>
    <t>市场营销、广告学、秘书学</t>
  </si>
  <si>
    <t>口才与表演教师</t>
  </si>
  <si>
    <t>小学教育、表演、学前教育、汉语言文学、新闻学</t>
  </si>
  <si>
    <t>舞蹈教学</t>
  </si>
  <si>
    <t>舞蹈表演、学前教育、小学教育</t>
  </si>
  <si>
    <t>音乐教师（声乐或某类乐器）</t>
  </si>
  <si>
    <t>音乐学</t>
  </si>
  <si>
    <t>科技教育（编程、无人机、机器人方向）</t>
  </si>
  <si>
    <t>计算机科学与技术、软件工程、计算机应用技术</t>
  </si>
  <si>
    <t>美术教师</t>
  </si>
  <si>
    <t>美术与设计学院、学前教育、小学教育、广告学、产品设计</t>
  </si>
  <si>
    <t>体育教学（偏专项训练）</t>
  </si>
  <si>
    <t>师范类专业</t>
  </si>
  <si>
    <t>康养护工</t>
  </si>
  <si>
    <t>体育、护理、康复治疗技术、托育服务等相关专业</t>
  </si>
  <si>
    <t>安徽省宜蔓医疗器械有限公司</t>
  </si>
  <si>
    <t>国内临床技术专员实习生</t>
  </si>
  <si>
    <t>1、本科及以上学历，专业不限； 
2、性格开朗，善于沟通，踏实肯学；
3、实习时间不低于6个月。</t>
  </si>
  <si>
    <t>安徽润鑫电器科技有限公司</t>
  </si>
  <si>
    <t>业务跟单员</t>
  </si>
  <si>
    <t>市场营销专业优先，英语过4级，口语能力好。</t>
  </si>
  <si>
    <t>蚌埠日月仪器研究所有限公司</t>
  </si>
  <si>
    <t>研发工程师</t>
  </si>
  <si>
    <t>1、精通机械设计、电子技术、电工技术、工业自控、机电一体化、电子信息工程相关专业毕业；
2、熟练应用CAXA，Autocad，protel dxp及日常办公软件；
3、能出差、胜任现场作业安装调试</t>
  </si>
  <si>
    <t>路经理</t>
  </si>
  <si>
    <t>蚌埠市云康文化传媒有限公司</t>
  </si>
  <si>
    <t>销售专员</t>
  </si>
  <si>
    <t>电子商务专业优先，具备良好的语言表达能力和理解能力</t>
  </si>
  <si>
    <t>张老师</t>
  </si>
  <si>
    <t>安徽力创智能科技有限公司</t>
  </si>
  <si>
    <t>技术员</t>
  </si>
  <si>
    <t>本科及以上学历，机械设计制造、自动化、数控技术、机电一体化等相关专业。熟悉机械制图、加工工艺、工装夹具设计，能熟练使用 CAD、UG、SolidWorks 等绘图软件。数控加工方向需熟悉数控车床 / 加工中心操作，能独立编程与调试。自动化方向需了解电气控制基础、设备调试与简单程序优化优先。具备良好的问题分析与解决能力，工作严谨负责，动手能力强。</t>
  </si>
  <si>
    <t>计所艳</t>
  </si>
  <si>
    <t>安徽博宠宠物用品有限公司</t>
  </si>
  <si>
    <t>1.负责开拓新客户，并维护好现有客户关系；
2.向客户明确传达产品信息，并根据客户需求调整销售策略；
3.组织和参与产品推广活动，提升产品知名度；
4.收集市场和行业信息，为公司产品改进和市场策略提供参考；
5.管理销售数据，确保信息的准确性和及时性。</t>
  </si>
  <si>
    <t>3000-10000元/月（上不封顶）</t>
  </si>
  <si>
    <t>陈经理</t>
  </si>
  <si>
    <t>报价员</t>
  </si>
  <si>
    <t>1.熟悉产品生产工艺流程和成本结构，可依据 BOM 清单核算原材料、辅料、包装、人工、设备折旧、损耗、水电气能耗、运费、税费、等成本；2.能熟练使用office，独立制作成本测算表、报价单、报价台账；3.熟练操作 ERP，查询物料价格、库存、BOM 信息，维护成本数据库、价格档案；</t>
  </si>
  <si>
    <t>3500-4000元/月</t>
  </si>
  <si>
    <t>蚌埠明豪新能源科技有限公司</t>
  </si>
  <si>
    <t>三坐标测量</t>
  </si>
  <si>
    <t>机械相关专业，本科及以上学历；熟悉精通3D测量；能独立使用海克斯康测量系统；使用CMM对正常生产的零件进行首件、末件测量；</t>
  </si>
  <si>
    <t xml:space="preserve">6500-10000元/月   </t>
  </si>
  <si>
    <t>年晓华</t>
  </si>
  <si>
    <t>项目管理</t>
  </si>
  <si>
    <t>1.本科及以上学历，
2.熟悉项目规划和管理系统；
3.熟练使用办公软件，英语能作为工作语言；
4.敬业抗压、创新、善于沟通协调。</t>
  </si>
  <si>
    <t xml:space="preserve">6000-9000元/月 </t>
  </si>
  <si>
    <t>仓管主管</t>
  </si>
  <si>
    <t>1.负责物料的收货、报检、入库、发货、储存、防护工作。2.原物料、成品出入库的确认并及时录入报表与系统。3.随时关注原物料、成品订单量与库存的安全库存量随时向供应商、生产部报缺与跟催入库。4.月底盘点并与供应商、客户对账事宜。</t>
  </si>
  <si>
    <t xml:space="preserve">5500-8000元/月 </t>
  </si>
  <si>
    <t>模具设计</t>
  </si>
  <si>
    <t>1.负责模具3D结构方案设计、会签和变更；模具2D加工图纸、BOM物料设计和审核，负责跟进模具制作过程的调试和方案调整；2.熟练运用2D&amp;3D绘图软件，熟悉连续模、传递模结构设计；3.本科以上学历</t>
  </si>
  <si>
    <t>7500-12000元/月</t>
  </si>
  <si>
    <t>制定和执行设备维护计划；保管常用的备品和备件；安排和执行设备应急维修工作。</t>
  </si>
  <si>
    <t>安徽雪鹰机械科技有限公司</t>
  </si>
  <si>
    <t>1.开发海外新客户，维护老客户，通过 B2B 平台、谷歌、社媒等渠道挖掘客户，跟进询盘、报价、谈判。2.会基础办公软件，做事细心，能承受业绩压力，主动开发客户。3.英语读写良好，能独立和国外客户邮件沟通</t>
  </si>
  <si>
    <t>3500元/月以上</t>
  </si>
  <si>
    <t>负责国内客户开发维护，询盘对接、报价、合同签订，跟进订单发货、对账回款，处理客户售后。</t>
  </si>
  <si>
    <t>三维/机械设计</t>
  </si>
  <si>
    <t>具备机械设计相关专业知识，熟悉机械设计流程和标准；熟练掌握相关设计软件和工具，能够进行产品的三维建模和模拟分析</t>
  </si>
  <si>
    <t>数控编程</t>
  </si>
  <si>
    <t>数控技术、机械制造、模具等相关专业；熟悉工件装夹、刀具选型，处理加工过程中的尺寸、毛刺等工艺问题；看懂机械加工图纸，会使用卡尺、千分尺等基础量具；了解数控铣床基础编程</t>
  </si>
  <si>
    <t>4500-7000元/月</t>
  </si>
  <si>
    <t>蚌埠市雪鹰徽派汽车零部件有限公司</t>
  </si>
  <si>
    <t>会使用办公软件;负责产品的登记、单据整理等工作</t>
  </si>
  <si>
    <t>3000-4500元/月</t>
  </si>
  <si>
    <t>邓总</t>
  </si>
  <si>
    <t>安徽环宇智能装备有限公司</t>
  </si>
  <si>
    <t>完工质检</t>
  </si>
  <si>
    <t>责任心强，服从公司管理</t>
  </si>
  <si>
    <t>3500-8000元/月</t>
  </si>
  <si>
    <t>郑经理</t>
  </si>
  <si>
    <t>蚌埠嘉诺电子有限公司</t>
  </si>
  <si>
    <t>计划员</t>
  </si>
  <si>
    <t>熟练使用办公软件</t>
  </si>
  <si>
    <t>伊海燕</t>
  </si>
  <si>
    <t>样品员</t>
  </si>
  <si>
    <t>周 颖</t>
  </si>
  <si>
    <t>安徽他山电子科技有限公司</t>
  </si>
  <si>
    <t>精益专员</t>
  </si>
  <si>
    <t>工业工程、机械、电子等相关专业</t>
  </si>
  <si>
    <t>13564920834</t>
  </si>
  <si>
    <t>电子、自动化、机械等相关专业</t>
  </si>
  <si>
    <t>物料员</t>
  </si>
  <si>
    <t>物流管理、供应链管理类专业优先</t>
  </si>
  <si>
    <t>统计员</t>
  </si>
  <si>
    <t>会计、统计、工商类专业优先</t>
  </si>
  <si>
    <t>鼎盛制冷（安徽）集团有限公司</t>
  </si>
  <si>
    <t>机械绘图员</t>
  </si>
  <si>
    <t>1.机械设计、自动化、能源与动力、热工、流体等专业。
2.熟练操作solidwork等软件；</t>
  </si>
  <si>
    <t>张女士</t>
  </si>
  <si>
    <t>安徽鑫和智能装备制造有限公司</t>
  </si>
  <si>
    <t>采购助理</t>
  </si>
  <si>
    <t>熟练使用Excel，能进行数据整理与比对；具备询价、比价意识，能对多家供应商报价进行对比分析；细心负责，沟通协调能力好，对数字敏感</t>
  </si>
  <si>
    <t>张蝶</t>
  </si>
  <si>
    <t>本科及以上学历；英语六级及以上，具备良好的读写与口语沟通能力；熟悉外贸流程及阿里巴巴国际站等平台操作</t>
  </si>
  <si>
    <t>跟单员</t>
  </si>
  <si>
    <t>熟练使用Excel及ERP系统；沟通协调能力强，工作细致有责任心</t>
  </si>
  <si>
    <t>熟练使用CAD、Tekla等制图软件；能看懂钢结构图纸，了解基本施工或加工规范；吃苦耐劳，能适应车间或项目现场工作</t>
  </si>
  <si>
    <t>商务助理</t>
  </si>
  <si>
    <t>本科及以上学历；熟练使用Office办公软件；细心严谨，具备多任务处理能力和沟通协调能力</t>
  </si>
  <si>
    <t>熟练使用Excel（函数、数据透视表）及ERP软件；对数字敏感，工作细致，责任心强</t>
  </si>
  <si>
    <t>本科及以上学历；了解钢结构加工或焊接工艺，能看懂图纸；具备现场工艺问题分析与解决能力</t>
  </si>
  <si>
    <t>新媒体运营</t>
  </si>
  <si>
    <t>本科及以上学历；熟悉主流新媒体平台运营规则；具备文案撰写能力和基本的图片、视频处理技能；有网感，对内容传播有敏感度</t>
  </si>
  <si>
    <t>美工</t>
  </si>
  <si>
    <t>本科及以上学历；熟练使用Photoshop、Illustrator等设计软件；有基本的审美能力和版式设计能力；能独立完成海报、画册、配图等设计；投递时建议附作品。</t>
  </si>
  <si>
    <t>华润雪花啤酒（蚌埠）有限公司</t>
  </si>
  <si>
    <t>生产技术员</t>
  </si>
  <si>
    <t>机械、电气、自动化、酿酒、食品发酵等专业
1、具备基本的机械操作知识，能够熟练操作包装生产设备；
2、具有良好的团队合作精神和沟通能力，能够与同事有效协作；
3、对生产流程有一定的理解，能够适应快节奏的工作环境；
4、注重细节，有责任心，能够遵守公司规章制度；</t>
  </si>
  <si>
    <t>夏经理</t>
  </si>
  <si>
    <t>蚌埠市劳动保障事务服务有限公司</t>
  </si>
  <si>
    <t>业务专员</t>
  </si>
  <si>
    <t>文秘、法律、金融、保险等相关专业</t>
  </si>
  <si>
    <t>4000-4500元/月</t>
  </si>
  <si>
    <t>安徽顺乾网络科技有限公司</t>
  </si>
  <si>
    <t>弱电技术员</t>
  </si>
  <si>
    <t>计算机、机电、电子与信息</t>
  </si>
  <si>
    <t>李经理</t>
  </si>
  <si>
    <t>业务助理</t>
  </si>
  <si>
    <t>3000元/月起</t>
  </si>
  <si>
    <t>蚌埠市星纪传媒有限公司</t>
  </si>
  <si>
    <t>市场推广专员</t>
  </si>
  <si>
    <t>若干</t>
  </si>
  <si>
    <t>市场营销专业优先，性格外向，沟通能力强。</t>
  </si>
  <si>
    <t>人事经理</t>
  </si>
  <si>
    <t>安徽安固高科有限公司</t>
  </si>
  <si>
    <t>外贸销售</t>
  </si>
  <si>
    <t>1.英语四级及以上，熟练掌握英语读写；
2.掌握西语 / 俄语 / 葡语等小语种优先；
3.具备良好沟通谈判能力，抗压性强;
4.依托谷歌独立站、自主开发、海外展会等渠道挖掘海外客户</t>
  </si>
  <si>
    <t>转正底薪4000元/月+提成，
试用期底薪3200元/月+提成
销售额2%-7%提成（根据销售额计算）</t>
  </si>
  <si>
    <t>余经理</t>
  </si>
  <si>
    <t>国内销售</t>
  </si>
  <si>
    <t>1.沟通表达良好，敢于外出开拓市场，目标感强，有较强抗压能力；2.优先稳定性高、长期发展意愿强的人员，有新材料、化学、高分子材料专业优先。</t>
  </si>
  <si>
    <t>转正底薪3500元/月+提成，
试用期底薪2800元/月+提成
销售额2%-7%提成（根据销售额计算）</t>
  </si>
  <si>
    <t>文案编辑</t>
  </si>
  <si>
    <t>1.中文、新媒体、广告相关专业优先；
2.具备基础文案撰写能力，会简单拍摄，能独立完成素材采集；
3.熟悉公众号、抖音、行业资讯网站内容发布，了解基础平台规则；
4.工作细心，有较好的逻辑思维，能按时完成内容产出任务。</t>
  </si>
  <si>
    <t>转正底薪4000元/月，
试用期底薪3200元/月，另设流量绩效奖励；</t>
  </si>
  <si>
    <t>1.负责防弹玻璃、高分子板材新材料配方研发、样品试制、性能测试； 
2.开展新材料小试、中试，完成研发实验，输出实验报告与技术文档；
3.本科及以上学历，化工材料、无机非金属、玻璃材料等相关专业；
4.熟悉材料理化性能测试，具备配方开发、材料表征实验能力； 
5.具备文献检索、实验方案设计、数据分析能力</t>
  </si>
  <si>
    <t>薪资4000-8000元/月</t>
  </si>
  <si>
    <t>安徽百果洲食品有限公司</t>
  </si>
  <si>
    <t>专业不限，服从管理，具有一定的检验工作能力，能够胜任岗位工作</t>
  </si>
  <si>
    <t>18375505250</t>
  </si>
  <si>
    <t>姚经理</t>
  </si>
  <si>
    <t>蚌埠市海之通保温建材有限公司</t>
  </si>
  <si>
    <t>本科及以上学历，材料科学、建筑学、市场营销相关专业；熟悉建筑保温材料性能及行业标准，能独立开发工程客户、编制技术方案；具备良好的商务谈判与抗压能力。</t>
  </si>
  <si>
    <t>3000-12000元/月（底薪+提成）</t>
  </si>
  <si>
    <t>18905527618</t>
  </si>
  <si>
    <t>郭老板</t>
  </si>
  <si>
    <t>北京天天一泉环保科技有限公司（蚌埠办事处）</t>
  </si>
  <si>
    <t>水处理技术工</t>
  </si>
  <si>
    <t>本科及以上学历，环境工程、给排水科学与工程相关专业；熟悉净水设备安装调试、水质检测及膜系统维护，能独立完成项目方案设计与现场技术支持。</t>
  </si>
  <si>
    <t>3500-9500元/月</t>
  </si>
  <si>
    <t>18909623198</t>
  </si>
  <si>
    <t>盛先生</t>
  </si>
  <si>
    <t>巴玛佳养老服务有限公司</t>
  </si>
  <si>
    <t>1.沟通表达良好，敢于开拓市场，目标感强，有较强抗压能力；2.优先稳定性高、长期发展意愿强的人员。</t>
  </si>
  <si>
    <t>蚌埠沪爱母婴护理有限公司</t>
  </si>
  <si>
    <t>高级育婴顾问</t>
  </si>
  <si>
    <t>本科及以上学历，学前教育、护理学相关专业；持高级育婴师或家庭教育指导师证，具备母婴护理培训授课经验；亲和力强，善于与家长沟通。</t>
  </si>
  <si>
    <t>3500-10000元/月</t>
  </si>
  <si>
    <t>15385857799</t>
  </si>
  <si>
    <t>陆老师</t>
  </si>
  <si>
    <t>蚌埠市洁诚家政服务有限公司</t>
  </si>
  <si>
    <t>家政培训师</t>
  </si>
  <si>
    <t>本科及以上学历，管理类、教育类相关专业；熟悉家政服务流程与职业规范，能开发培训课程并组织员工技能考核；有家政行业培训经验者优先。</t>
  </si>
  <si>
    <t>3000-7500元/月</t>
  </si>
  <si>
    <t>蚌埠市尽心家政有限公司</t>
  </si>
  <si>
    <t>门店运营</t>
  </si>
  <si>
    <t>本科及以上学历，工商管理相关专业；熟悉门店日常运营、人员排班与业绩管理，具备选址与开业筹备经验；目标感强，擅长团队激励。</t>
  </si>
  <si>
    <t>15855520510</t>
  </si>
  <si>
    <t>朱老师</t>
  </si>
  <si>
    <t>蚌埠以琳家政服务有限公司</t>
  </si>
  <si>
    <t>客户服务专员</t>
  </si>
  <si>
    <t>本科及以上学历，专业不限；形象气质佳，沟通表达能力强，能独立接待客户、介绍服务方案并跟进订单；熟练使用办公软件。</t>
  </si>
  <si>
    <t>13855283722</t>
  </si>
  <si>
    <t>吕经理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</si>
</sst>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12"/>
      <name val="宋体"/>
      <charset val="134"/>
    </font>
    <font>
      <b/>
      <sz val="9"/>
      <name val="宋体"/>
      <charset val="134"/>
    </font>
    <font>
      <sz val="9"/>
      <color rgb="FF000000"/>
      <name val="Calibri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53" applyNumberFormat="1" applyFont="1" applyFill="1" applyBorder="1" applyAlignment="1">
      <alignment horizontal="center" vertical="center" wrapText="1"/>
    </xf>
    <xf numFmtId="0" fontId="2" fillId="0" borderId="1" xfId="5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" xfId="49"/>
    <cellStyle name="常规 10 2 2 2 2 10 2 2" xfId="50"/>
    <cellStyle name="常规 2" xfId="51"/>
    <cellStyle name="常规 3" xfId="52"/>
    <cellStyle name="常规 7" xfId="53"/>
    <cellStyle name="常规 8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2"/>
  <sheetViews>
    <sheetView tabSelected="1" topLeftCell="A226" workbookViewId="0">
      <selection activeCell="F234" sqref="F234"/>
    </sheetView>
  </sheetViews>
  <sheetFormatPr defaultColWidth="9" defaultRowHeight="10.8"/>
  <cols>
    <col min="1" max="1" width="7.05555555555556" style="9" customWidth="1"/>
    <col min="2" max="2" width="17.8981481481481" style="2" customWidth="1"/>
    <col min="3" max="3" width="15.6851851851852" style="2" customWidth="1"/>
    <col min="4" max="4" width="7.88888888888889" style="2" customWidth="1"/>
    <col min="5" max="5" width="65.8796296296296" style="2" customWidth="1"/>
    <col min="6" max="6" width="29.0185185185185" style="2" customWidth="1"/>
    <col min="7" max="7" width="21.8888888888889" style="2" customWidth="1"/>
    <col min="8" max="8" width="7.22222222222222" style="2" customWidth="1"/>
    <col min="9" max="9" width="10.5555555555556" style="2" customWidth="1"/>
    <col min="10" max="16384" width="9" style="2"/>
  </cols>
  <sheetData>
    <row r="1" s="1" customFormat="1" ht="38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="1" customFormat="1" spans="1: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1" t="s">
        <v>8</v>
      </c>
      <c r="I2" s="11" t="s">
        <v>9</v>
      </c>
    </row>
    <row r="3" s="2" customFormat="1" spans="1:9">
      <c r="A3" s="13">
        <v>1</v>
      </c>
      <c r="B3" s="13" t="s">
        <v>10</v>
      </c>
      <c r="C3" s="14" t="s">
        <v>11</v>
      </c>
      <c r="D3" s="13">
        <v>10</v>
      </c>
      <c r="E3" s="14" t="s">
        <v>12</v>
      </c>
      <c r="F3" s="13" t="s">
        <v>13</v>
      </c>
      <c r="G3" s="13">
        <v>18715233509</v>
      </c>
      <c r="H3" s="13" t="s">
        <v>14</v>
      </c>
      <c r="I3" s="13" t="s">
        <v>15</v>
      </c>
    </row>
    <row r="4" s="2" customFormat="1" ht="21.6" spans="1:9">
      <c r="A4" s="13"/>
      <c r="B4" s="13"/>
      <c r="C4" s="15" t="s">
        <v>16</v>
      </c>
      <c r="D4" s="13">
        <v>15</v>
      </c>
      <c r="E4" s="15" t="s">
        <v>17</v>
      </c>
      <c r="F4" s="13" t="s">
        <v>13</v>
      </c>
      <c r="G4" s="13"/>
      <c r="H4" s="13"/>
      <c r="I4" s="13"/>
    </row>
    <row r="5" s="2" customFormat="1" ht="21.6" spans="1:9">
      <c r="A5" s="13">
        <v>2</v>
      </c>
      <c r="B5" s="13" t="s">
        <v>18</v>
      </c>
      <c r="C5" s="13" t="s">
        <v>19</v>
      </c>
      <c r="D5" s="13">
        <v>5</v>
      </c>
      <c r="E5" s="13" t="s">
        <v>20</v>
      </c>
      <c r="F5" s="13" t="s">
        <v>13</v>
      </c>
      <c r="G5" s="13">
        <v>18590220802</v>
      </c>
      <c r="H5" s="13" t="s">
        <v>21</v>
      </c>
      <c r="I5" s="13" t="s">
        <v>15</v>
      </c>
    </row>
    <row r="6" s="2" customFormat="1" ht="21.6" spans="1:9">
      <c r="A6" s="13"/>
      <c r="B6" s="13"/>
      <c r="C6" s="13" t="s">
        <v>22</v>
      </c>
      <c r="D6" s="13">
        <v>2</v>
      </c>
      <c r="E6" s="13" t="s">
        <v>23</v>
      </c>
      <c r="F6" s="13" t="s">
        <v>24</v>
      </c>
      <c r="G6" s="13"/>
      <c r="H6" s="13"/>
      <c r="I6" s="13"/>
    </row>
    <row r="7" s="2" customFormat="1" ht="21.6" spans="1:9">
      <c r="A7" s="13"/>
      <c r="B7" s="13"/>
      <c r="C7" s="13" t="s">
        <v>25</v>
      </c>
      <c r="D7" s="16">
        <v>3</v>
      </c>
      <c r="E7" s="13" t="s">
        <v>26</v>
      </c>
      <c r="F7" s="13" t="s">
        <v>27</v>
      </c>
      <c r="G7" s="13"/>
      <c r="H7" s="13"/>
      <c r="I7" s="13"/>
    </row>
    <row r="8" s="2" customFormat="1" spans="1:9">
      <c r="A8" s="13"/>
      <c r="B8" s="13"/>
      <c r="C8" s="13" t="s">
        <v>28</v>
      </c>
      <c r="D8" s="16">
        <v>5</v>
      </c>
      <c r="E8" s="13" t="s">
        <v>29</v>
      </c>
      <c r="F8" s="13" t="s">
        <v>27</v>
      </c>
      <c r="G8" s="13"/>
      <c r="H8" s="13"/>
      <c r="I8" s="13"/>
    </row>
    <row r="9" s="2" customFormat="1" ht="21.6" spans="1:9">
      <c r="A9" s="13"/>
      <c r="B9" s="13"/>
      <c r="C9" s="13" t="s">
        <v>30</v>
      </c>
      <c r="D9" s="16">
        <v>3</v>
      </c>
      <c r="E9" s="13" t="s">
        <v>31</v>
      </c>
      <c r="F9" s="13" t="s">
        <v>32</v>
      </c>
      <c r="G9" s="13"/>
      <c r="H9" s="13"/>
      <c r="I9" s="13"/>
    </row>
    <row r="10" s="2" customFormat="1" spans="1:9">
      <c r="A10" s="13">
        <v>3</v>
      </c>
      <c r="B10" s="13" t="s">
        <v>33</v>
      </c>
      <c r="C10" s="13" t="s">
        <v>34</v>
      </c>
      <c r="D10" s="13">
        <v>2</v>
      </c>
      <c r="E10" s="13" t="s">
        <v>35</v>
      </c>
      <c r="F10" s="13" t="s">
        <v>36</v>
      </c>
      <c r="G10" s="13">
        <v>17621493436</v>
      </c>
      <c r="H10" s="13" t="s">
        <v>37</v>
      </c>
      <c r="I10" s="13" t="s">
        <v>15</v>
      </c>
    </row>
    <row r="11" s="2" customFormat="1" spans="1:9">
      <c r="A11" s="13"/>
      <c r="B11" s="13"/>
      <c r="C11" s="13" t="s">
        <v>38</v>
      </c>
      <c r="D11" s="13">
        <v>2</v>
      </c>
      <c r="E11" s="13" t="s">
        <v>39</v>
      </c>
      <c r="F11" s="13" t="s">
        <v>40</v>
      </c>
      <c r="G11" s="13"/>
      <c r="H11" s="13"/>
      <c r="I11" s="13"/>
    </row>
    <row r="12" s="2" customFormat="1" spans="1:9">
      <c r="A12" s="13">
        <v>4</v>
      </c>
      <c r="B12" s="13" t="s">
        <v>41</v>
      </c>
      <c r="C12" s="13" t="s">
        <v>42</v>
      </c>
      <c r="D12" s="13">
        <v>5</v>
      </c>
      <c r="E12" s="13" t="s">
        <v>43</v>
      </c>
      <c r="F12" s="13" t="s">
        <v>44</v>
      </c>
      <c r="G12" s="13" t="s">
        <v>45</v>
      </c>
      <c r="H12" s="13" t="s">
        <v>46</v>
      </c>
      <c r="I12" s="13" t="s">
        <v>15</v>
      </c>
    </row>
    <row r="13" s="2" customFormat="1" spans="1:9">
      <c r="A13" s="13"/>
      <c r="B13" s="13"/>
      <c r="C13" s="13" t="s">
        <v>47</v>
      </c>
      <c r="D13" s="13">
        <v>5</v>
      </c>
      <c r="E13" s="13" t="s">
        <v>48</v>
      </c>
      <c r="F13" s="13" t="s">
        <v>44</v>
      </c>
      <c r="G13" s="13"/>
      <c r="H13" s="13"/>
      <c r="I13" s="13"/>
    </row>
    <row r="14" s="3" customFormat="1" spans="1:9">
      <c r="A14" s="15">
        <v>5</v>
      </c>
      <c r="B14" s="15" t="s">
        <v>49</v>
      </c>
      <c r="C14" s="17" t="s">
        <v>50</v>
      </c>
      <c r="D14" s="15">
        <v>10</v>
      </c>
      <c r="E14" s="15" t="s">
        <v>51</v>
      </c>
      <c r="F14" s="15" t="s">
        <v>52</v>
      </c>
      <c r="G14" s="17">
        <v>17681237879</v>
      </c>
      <c r="H14" s="17" t="s">
        <v>53</v>
      </c>
      <c r="I14" s="15" t="s">
        <v>54</v>
      </c>
    </row>
    <row r="15" s="3" customFormat="1" spans="1:9">
      <c r="A15" s="15"/>
      <c r="B15" s="15"/>
      <c r="C15" s="17" t="s">
        <v>55</v>
      </c>
      <c r="D15" s="15">
        <v>10</v>
      </c>
      <c r="E15" s="15" t="s">
        <v>56</v>
      </c>
      <c r="F15" s="17" t="s">
        <v>57</v>
      </c>
      <c r="G15" s="15"/>
      <c r="H15" s="15"/>
      <c r="I15" s="15"/>
    </row>
    <row r="16" s="3" customFormat="1" spans="1:9">
      <c r="A16" s="15">
        <v>6</v>
      </c>
      <c r="B16" s="15" t="s">
        <v>58</v>
      </c>
      <c r="C16" s="17" t="s">
        <v>59</v>
      </c>
      <c r="D16" s="15">
        <v>10</v>
      </c>
      <c r="E16" s="15" t="s">
        <v>60</v>
      </c>
      <c r="F16" s="15" t="s">
        <v>52</v>
      </c>
      <c r="G16" s="17">
        <v>18655281958</v>
      </c>
      <c r="H16" s="17" t="s">
        <v>61</v>
      </c>
      <c r="I16" s="15" t="s">
        <v>54</v>
      </c>
    </row>
    <row r="17" s="3" customFormat="1" spans="1:9">
      <c r="A17" s="15"/>
      <c r="B17" s="15"/>
      <c r="C17" s="17" t="s">
        <v>62</v>
      </c>
      <c r="D17" s="15">
        <v>10</v>
      </c>
      <c r="E17" s="15" t="s">
        <v>60</v>
      </c>
      <c r="F17" s="15" t="s">
        <v>52</v>
      </c>
      <c r="G17" s="17"/>
      <c r="H17" s="17"/>
      <c r="I17" s="15"/>
    </row>
    <row r="18" s="3" customFormat="1" ht="21.6" spans="1:9">
      <c r="A18" s="15"/>
      <c r="B18" s="15"/>
      <c r="C18" s="17" t="s">
        <v>63</v>
      </c>
      <c r="D18" s="15">
        <v>10</v>
      </c>
      <c r="E18" s="15" t="s">
        <v>64</v>
      </c>
      <c r="F18" s="15" t="s">
        <v>65</v>
      </c>
      <c r="G18" s="17"/>
      <c r="H18" s="17"/>
      <c r="I18" s="15"/>
    </row>
    <row r="19" s="3" customFormat="1" ht="21.6" spans="1:9">
      <c r="A19" s="15"/>
      <c r="B19" s="15"/>
      <c r="C19" s="17" t="s">
        <v>66</v>
      </c>
      <c r="D19" s="15">
        <v>1</v>
      </c>
      <c r="E19" s="15" t="s">
        <v>67</v>
      </c>
      <c r="F19" s="15" t="s">
        <v>65</v>
      </c>
      <c r="G19" s="17"/>
      <c r="H19" s="17"/>
      <c r="I19" s="15"/>
    </row>
    <row r="20" s="3" customFormat="1" spans="1:9">
      <c r="A20" s="15">
        <v>7</v>
      </c>
      <c r="B20" s="15" t="s">
        <v>68</v>
      </c>
      <c r="C20" s="17" t="s">
        <v>69</v>
      </c>
      <c r="D20" s="15">
        <v>5</v>
      </c>
      <c r="E20" s="15" t="s">
        <v>70</v>
      </c>
      <c r="F20" s="15" t="s">
        <v>71</v>
      </c>
      <c r="G20" s="15">
        <v>17755276555</v>
      </c>
      <c r="H20" s="15" t="s">
        <v>72</v>
      </c>
      <c r="I20" s="15" t="s">
        <v>54</v>
      </c>
    </row>
    <row r="21" s="3" customFormat="1" spans="1:9">
      <c r="A21" s="15"/>
      <c r="B21" s="15"/>
      <c r="C21" s="17" t="s">
        <v>73</v>
      </c>
      <c r="D21" s="15">
        <v>5</v>
      </c>
      <c r="E21" s="15"/>
      <c r="F21" s="15"/>
      <c r="G21" s="15"/>
      <c r="H21" s="15"/>
      <c r="I21" s="15"/>
    </row>
    <row r="22" s="3" customFormat="1" ht="21.6" spans="1:9">
      <c r="A22" s="15"/>
      <c r="B22" s="15"/>
      <c r="C22" s="17" t="s">
        <v>74</v>
      </c>
      <c r="D22" s="15">
        <v>5</v>
      </c>
      <c r="E22" s="15"/>
      <c r="F22" s="15"/>
      <c r="G22" s="15"/>
      <c r="H22" s="15"/>
      <c r="I22" s="15"/>
    </row>
    <row r="23" s="3" customFormat="1" ht="21.6" spans="1:9">
      <c r="A23" s="15"/>
      <c r="B23" s="15"/>
      <c r="C23" s="18" t="s">
        <v>75</v>
      </c>
      <c r="D23" s="15">
        <v>5</v>
      </c>
      <c r="E23" s="15"/>
      <c r="F23" s="15"/>
      <c r="G23" s="15"/>
      <c r="H23" s="15"/>
      <c r="I23" s="15"/>
    </row>
    <row r="24" s="3" customFormat="1" spans="1:9">
      <c r="A24" s="15">
        <v>8</v>
      </c>
      <c r="B24" s="15" t="s">
        <v>76</v>
      </c>
      <c r="C24" s="17" t="s">
        <v>77</v>
      </c>
      <c r="D24" s="15">
        <v>10</v>
      </c>
      <c r="E24" s="15" t="s">
        <v>78</v>
      </c>
      <c r="F24" s="15" t="s">
        <v>79</v>
      </c>
      <c r="G24" s="17">
        <v>13855289930</v>
      </c>
      <c r="H24" s="17" t="s">
        <v>80</v>
      </c>
      <c r="I24" s="15" t="s">
        <v>54</v>
      </c>
    </row>
    <row r="25" s="3" customFormat="1" spans="1:9">
      <c r="A25" s="15"/>
      <c r="B25" s="15"/>
      <c r="C25" s="17" t="s">
        <v>81</v>
      </c>
      <c r="D25" s="15">
        <v>10</v>
      </c>
      <c r="E25" s="15"/>
      <c r="F25" s="15" t="s">
        <v>79</v>
      </c>
      <c r="G25" s="17"/>
      <c r="H25" s="17"/>
      <c r="I25" s="15"/>
    </row>
    <row r="26" s="3" customFormat="1" ht="21.6" spans="1:9">
      <c r="A26" s="15"/>
      <c r="B26" s="15"/>
      <c r="C26" s="17" t="s">
        <v>63</v>
      </c>
      <c r="D26" s="15">
        <v>10</v>
      </c>
      <c r="E26" s="15" t="s">
        <v>64</v>
      </c>
      <c r="F26" s="15" t="s">
        <v>82</v>
      </c>
      <c r="G26" s="17"/>
      <c r="H26" s="17"/>
      <c r="I26" s="15"/>
    </row>
    <row r="27" s="3" customFormat="1" ht="21.6" spans="1:9">
      <c r="A27" s="15"/>
      <c r="B27" s="15"/>
      <c r="C27" s="17" t="s">
        <v>66</v>
      </c>
      <c r="D27" s="15">
        <v>1</v>
      </c>
      <c r="E27" s="15" t="s">
        <v>67</v>
      </c>
      <c r="F27" s="15" t="s">
        <v>82</v>
      </c>
      <c r="G27" s="17"/>
      <c r="H27" s="17"/>
      <c r="I27" s="15"/>
    </row>
    <row r="28" s="3" customFormat="1" spans="1:9">
      <c r="A28" s="15">
        <v>9</v>
      </c>
      <c r="B28" s="15" t="s">
        <v>83</v>
      </c>
      <c r="C28" s="17" t="s">
        <v>50</v>
      </c>
      <c r="D28" s="15">
        <v>2</v>
      </c>
      <c r="E28" s="15" t="s">
        <v>84</v>
      </c>
      <c r="F28" s="15" t="s">
        <v>27</v>
      </c>
      <c r="G28" s="17">
        <v>17555252025</v>
      </c>
      <c r="H28" s="17" t="s">
        <v>14</v>
      </c>
      <c r="I28" s="15" t="s">
        <v>54</v>
      </c>
    </row>
    <row r="29" s="3" customFormat="1" spans="1:9">
      <c r="A29" s="15"/>
      <c r="B29" s="15"/>
      <c r="C29" s="17" t="s">
        <v>85</v>
      </c>
      <c r="D29" s="15">
        <v>2</v>
      </c>
      <c r="E29" s="15"/>
      <c r="F29" s="15" t="s">
        <v>27</v>
      </c>
      <c r="G29" s="17"/>
      <c r="H29" s="17"/>
      <c r="I29" s="15"/>
    </row>
    <row r="30" s="3" customFormat="1" spans="1:9">
      <c r="A30" s="15"/>
      <c r="B30" s="15"/>
      <c r="C30" s="17" t="s">
        <v>25</v>
      </c>
      <c r="D30" s="15">
        <v>2</v>
      </c>
      <c r="E30" s="15"/>
      <c r="F30" s="15" t="s">
        <v>27</v>
      </c>
      <c r="G30" s="17"/>
      <c r="H30" s="17"/>
      <c r="I30" s="15"/>
    </row>
    <row r="31" s="3" customFormat="1" ht="21.6" spans="1:9">
      <c r="A31" s="15">
        <v>10</v>
      </c>
      <c r="B31" s="15" t="s">
        <v>86</v>
      </c>
      <c r="C31" s="17" t="s">
        <v>55</v>
      </c>
      <c r="D31" s="15">
        <v>10</v>
      </c>
      <c r="E31" s="15" t="s">
        <v>87</v>
      </c>
      <c r="F31" s="15" t="s">
        <v>79</v>
      </c>
      <c r="G31" s="17">
        <v>15655253361</v>
      </c>
      <c r="H31" s="17" t="s">
        <v>88</v>
      </c>
      <c r="I31" s="15" t="s">
        <v>54</v>
      </c>
    </row>
    <row r="32" s="4" customFormat="1" ht="32.4" spans="1:9">
      <c r="A32" s="15">
        <v>11</v>
      </c>
      <c r="B32" s="17" t="s">
        <v>89</v>
      </c>
      <c r="C32" s="17" t="s">
        <v>90</v>
      </c>
      <c r="D32" s="17">
        <v>2</v>
      </c>
      <c r="E32" s="17" t="s">
        <v>91</v>
      </c>
      <c r="F32" s="17" t="s">
        <v>92</v>
      </c>
      <c r="G32" s="17">
        <v>18656923037</v>
      </c>
      <c r="H32" s="17" t="s">
        <v>93</v>
      </c>
      <c r="I32" s="15" t="s">
        <v>94</v>
      </c>
    </row>
    <row r="33" s="4" customFormat="1" ht="32.4" spans="1:9">
      <c r="A33" s="15"/>
      <c r="B33" s="17"/>
      <c r="C33" s="17" t="s">
        <v>95</v>
      </c>
      <c r="D33" s="17">
        <v>2</v>
      </c>
      <c r="E33" s="17" t="s">
        <v>96</v>
      </c>
      <c r="F33" s="17" t="s">
        <v>97</v>
      </c>
      <c r="G33" s="17"/>
      <c r="H33" s="17"/>
      <c r="I33" s="15"/>
    </row>
    <row r="34" s="4" customFormat="1" ht="32.4" spans="1:9">
      <c r="A34" s="15"/>
      <c r="B34" s="17"/>
      <c r="C34" s="17" t="s">
        <v>98</v>
      </c>
      <c r="D34" s="17">
        <v>2</v>
      </c>
      <c r="E34" s="17" t="s">
        <v>99</v>
      </c>
      <c r="F34" s="17" t="s">
        <v>92</v>
      </c>
      <c r="G34" s="17"/>
      <c r="H34" s="17"/>
      <c r="I34" s="15"/>
    </row>
    <row r="35" s="4" customFormat="1" ht="32.4" spans="1:9">
      <c r="A35" s="15"/>
      <c r="B35" s="17"/>
      <c r="C35" s="17" t="s">
        <v>100</v>
      </c>
      <c r="D35" s="17">
        <v>1</v>
      </c>
      <c r="E35" s="17" t="s">
        <v>101</v>
      </c>
      <c r="F35" s="17" t="s">
        <v>92</v>
      </c>
      <c r="G35" s="17"/>
      <c r="H35" s="17"/>
      <c r="I35" s="15"/>
    </row>
    <row r="36" s="4" customFormat="1" ht="32.4" spans="1:9">
      <c r="A36" s="15"/>
      <c r="B36" s="17"/>
      <c r="C36" s="17" t="s">
        <v>102</v>
      </c>
      <c r="D36" s="17">
        <v>2</v>
      </c>
      <c r="E36" s="17" t="s">
        <v>103</v>
      </c>
      <c r="F36" s="17" t="s">
        <v>97</v>
      </c>
      <c r="G36" s="17"/>
      <c r="H36" s="17"/>
      <c r="I36" s="15"/>
    </row>
    <row r="37" s="4" customFormat="1" ht="21.6" spans="1:9">
      <c r="A37" s="17">
        <v>12</v>
      </c>
      <c r="B37" s="17" t="s">
        <v>104</v>
      </c>
      <c r="C37" s="17" t="s">
        <v>105</v>
      </c>
      <c r="D37" s="17">
        <v>4</v>
      </c>
      <c r="E37" s="17" t="s">
        <v>106</v>
      </c>
      <c r="F37" s="17" t="s">
        <v>107</v>
      </c>
      <c r="G37" s="17">
        <v>19056021313</v>
      </c>
      <c r="H37" s="17" t="s">
        <v>108</v>
      </c>
      <c r="I37" s="17" t="s">
        <v>94</v>
      </c>
    </row>
    <row r="38" s="4" customFormat="1" ht="21.6" spans="1:9">
      <c r="A38" s="17"/>
      <c r="B38" s="17"/>
      <c r="C38" s="17" t="s">
        <v>109</v>
      </c>
      <c r="D38" s="17">
        <v>1</v>
      </c>
      <c r="E38" s="17" t="s">
        <v>110</v>
      </c>
      <c r="F38" s="17" t="s">
        <v>111</v>
      </c>
      <c r="G38" s="17"/>
      <c r="H38" s="17"/>
      <c r="I38" s="17"/>
    </row>
    <row r="39" s="4" customFormat="1" ht="21.6" spans="1:9">
      <c r="A39" s="17"/>
      <c r="B39" s="17"/>
      <c r="C39" s="17" t="s">
        <v>100</v>
      </c>
      <c r="D39" s="17">
        <v>1</v>
      </c>
      <c r="E39" s="17" t="s">
        <v>112</v>
      </c>
      <c r="F39" s="17" t="s">
        <v>113</v>
      </c>
      <c r="G39" s="17"/>
      <c r="H39" s="17"/>
      <c r="I39" s="17"/>
    </row>
    <row r="40" s="4" customFormat="1" ht="21.6" spans="1:9">
      <c r="A40" s="17">
        <v>13</v>
      </c>
      <c r="B40" s="17" t="s">
        <v>114</v>
      </c>
      <c r="C40" s="17" t="s">
        <v>115</v>
      </c>
      <c r="D40" s="17">
        <v>2</v>
      </c>
      <c r="E40" s="17" t="s">
        <v>116</v>
      </c>
      <c r="F40" s="17" t="s">
        <v>117</v>
      </c>
      <c r="G40" s="17">
        <v>15155202119</v>
      </c>
      <c r="H40" s="17" t="s">
        <v>118</v>
      </c>
      <c r="I40" s="17" t="s">
        <v>94</v>
      </c>
    </row>
    <row r="41" s="4" customFormat="1" ht="21.6" spans="1:9">
      <c r="A41" s="17"/>
      <c r="B41" s="17"/>
      <c r="C41" s="17" t="s">
        <v>119</v>
      </c>
      <c r="D41" s="17">
        <v>2</v>
      </c>
      <c r="E41" s="17" t="s">
        <v>120</v>
      </c>
      <c r="F41" s="17" t="s">
        <v>121</v>
      </c>
      <c r="G41" s="17"/>
      <c r="H41" s="17"/>
      <c r="I41" s="17"/>
    </row>
    <row r="42" s="4" customFormat="1" ht="21.6" spans="1:9">
      <c r="A42" s="17"/>
      <c r="B42" s="17"/>
      <c r="C42" s="17" t="s">
        <v>55</v>
      </c>
      <c r="D42" s="17">
        <v>2</v>
      </c>
      <c r="E42" s="17" t="s">
        <v>122</v>
      </c>
      <c r="F42" s="17" t="s">
        <v>123</v>
      </c>
      <c r="G42" s="17"/>
      <c r="H42" s="17"/>
      <c r="I42" s="17"/>
    </row>
    <row r="43" s="4" customFormat="1" ht="32.4" spans="1:9">
      <c r="A43" s="17">
        <v>14</v>
      </c>
      <c r="B43" s="17" t="s">
        <v>124</v>
      </c>
      <c r="C43" s="17" t="s">
        <v>125</v>
      </c>
      <c r="D43" s="17">
        <v>2</v>
      </c>
      <c r="E43" s="17" t="s">
        <v>126</v>
      </c>
      <c r="F43" s="17" t="s">
        <v>127</v>
      </c>
      <c r="G43" s="17">
        <v>19956078123</v>
      </c>
      <c r="H43" s="17" t="s">
        <v>128</v>
      </c>
      <c r="I43" s="17" t="s">
        <v>94</v>
      </c>
    </row>
    <row r="44" s="4" customFormat="1" ht="54" spans="1:9">
      <c r="A44" s="17"/>
      <c r="B44" s="17"/>
      <c r="C44" s="17" t="s">
        <v>129</v>
      </c>
      <c r="D44" s="17">
        <v>2</v>
      </c>
      <c r="E44" s="17" t="s">
        <v>130</v>
      </c>
      <c r="F44" s="17" t="s">
        <v>127</v>
      </c>
      <c r="G44" s="17"/>
      <c r="H44" s="17"/>
      <c r="I44" s="17"/>
    </row>
    <row r="45" s="4" customFormat="1" ht="21.6" spans="1:9">
      <c r="A45" s="17">
        <v>15</v>
      </c>
      <c r="B45" s="17" t="s">
        <v>131</v>
      </c>
      <c r="C45" s="17" t="s">
        <v>132</v>
      </c>
      <c r="D45" s="17">
        <v>4</v>
      </c>
      <c r="E45" s="17" t="s">
        <v>133</v>
      </c>
      <c r="F45" s="15" t="s">
        <v>134</v>
      </c>
      <c r="G45" s="17">
        <v>19156117822</v>
      </c>
      <c r="H45" s="17" t="s">
        <v>135</v>
      </c>
      <c r="I45" s="17" t="s">
        <v>94</v>
      </c>
    </row>
    <row r="46" s="4" customFormat="1" ht="32.4" spans="1:9">
      <c r="A46" s="17"/>
      <c r="B46" s="17"/>
      <c r="C46" s="17" t="s">
        <v>136</v>
      </c>
      <c r="D46" s="17">
        <v>4</v>
      </c>
      <c r="E46" s="17" t="s">
        <v>137</v>
      </c>
      <c r="F46" s="15" t="s">
        <v>138</v>
      </c>
      <c r="G46" s="17"/>
      <c r="H46" s="17"/>
      <c r="I46" s="17"/>
    </row>
    <row r="47" s="4" customFormat="1" ht="21.6" spans="1:9">
      <c r="A47" s="17">
        <v>16</v>
      </c>
      <c r="B47" s="17" t="s">
        <v>139</v>
      </c>
      <c r="C47" s="17" t="s">
        <v>140</v>
      </c>
      <c r="D47" s="17">
        <v>1</v>
      </c>
      <c r="E47" s="17" t="s">
        <v>141</v>
      </c>
      <c r="F47" s="17" t="s">
        <v>142</v>
      </c>
      <c r="G47" s="17">
        <v>15055608560</v>
      </c>
      <c r="H47" s="17" t="s">
        <v>143</v>
      </c>
      <c r="I47" s="17" t="s">
        <v>94</v>
      </c>
    </row>
    <row r="48" s="4" customFormat="1" ht="21.6" spans="1:9">
      <c r="A48" s="17"/>
      <c r="B48" s="17"/>
      <c r="C48" s="17" t="s">
        <v>38</v>
      </c>
      <c r="D48" s="17">
        <v>5</v>
      </c>
      <c r="E48" s="17" t="s">
        <v>144</v>
      </c>
      <c r="F48" s="17" t="s">
        <v>145</v>
      </c>
      <c r="G48" s="17"/>
      <c r="H48" s="17"/>
      <c r="I48" s="17"/>
    </row>
    <row r="49" s="4" customFormat="1" ht="32.4" spans="1:9">
      <c r="A49" s="17">
        <v>17</v>
      </c>
      <c r="B49" s="17" t="s">
        <v>146</v>
      </c>
      <c r="C49" s="17" t="s">
        <v>147</v>
      </c>
      <c r="D49" s="17">
        <v>2</v>
      </c>
      <c r="E49" s="17" t="s">
        <v>148</v>
      </c>
      <c r="F49" s="17" t="s">
        <v>149</v>
      </c>
      <c r="G49" s="17">
        <v>15855786954</v>
      </c>
      <c r="H49" s="17" t="s">
        <v>150</v>
      </c>
      <c r="I49" s="17" t="s">
        <v>94</v>
      </c>
    </row>
    <row r="50" s="4" customFormat="1" ht="21.6" spans="1:9">
      <c r="A50" s="17"/>
      <c r="B50" s="17"/>
      <c r="C50" s="17" t="s">
        <v>151</v>
      </c>
      <c r="D50" s="17">
        <v>1</v>
      </c>
      <c r="E50" s="17" t="s">
        <v>152</v>
      </c>
      <c r="F50" s="17" t="s">
        <v>153</v>
      </c>
      <c r="G50" s="17"/>
      <c r="H50" s="17"/>
      <c r="I50" s="17"/>
    </row>
    <row r="51" s="4" customFormat="1" ht="21.6" spans="1:9">
      <c r="A51" s="17"/>
      <c r="B51" s="17"/>
      <c r="C51" s="17" t="s">
        <v>154</v>
      </c>
      <c r="D51" s="17">
        <v>2</v>
      </c>
      <c r="E51" s="17" t="s">
        <v>155</v>
      </c>
      <c r="F51" s="17" t="s">
        <v>156</v>
      </c>
      <c r="G51" s="17"/>
      <c r="H51" s="17"/>
      <c r="I51" s="17"/>
    </row>
    <row r="52" s="4" customFormat="1" ht="54" spans="1:9">
      <c r="A52" s="17"/>
      <c r="B52" s="17"/>
      <c r="C52" s="17" t="s">
        <v>157</v>
      </c>
      <c r="D52" s="17">
        <v>2</v>
      </c>
      <c r="E52" s="17" t="s">
        <v>158</v>
      </c>
      <c r="F52" s="17" t="s">
        <v>159</v>
      </c>
      <c r="G52" s="17"/>
      <c r="H52" s="17"/>
      <c r="I52" s="17"/>
    </row>
    <row r="53" s="4" customFormat="1" ht="54" spans="1:9">
      <c r="A53" s="17"/>
      <c r="B53" s="17"/>
      <c r="C53" s="17" t="s">
        <v>160</v>
      </c>
      <c r="D53" s="17">
        <v>2</v>
      </c>
      <c r="E53" s="17" t="s">
        <v>161</v>
      </c>
      <c r="F53" s="17" t="s">
        <v>162</v>
      </c>
      <c r="G53" s="17"/>
      <c r="H53" s="17"/>
      <c r="I53" s="17"/>
    </row>
    <row r="54" s="4" customFormat="1" ht="21.6" spans="1:9">
      <c r="A54" s="17"/>
      <c r="B54" s="17"/>
      <c r="C54" s="17" t="s">
        <v>163</v>
      </c>
      <c r="D54" s="17">
        <v>1</v>
      </c>
      <c r="E54" s="17" t="s">
        <v>164</v>
      </c>
      <c r="F54" s="17" t="s">
        <v>162</v>
      </c>
      <c r="G54" s="17"/>
      <c r="H54" s="17"/>
      <c r="I54" s="17"/>
    </row>
    <row r="55" s="4" customFormat="1" spans="1:9">
      <c r="A55" s="17">
        <v>18</v>
      </c>
      <c r="B55" s="17" t="s">
        <v>165</v>
      </c>
      <c r="C55" s="17" t="s">
        <v>55</v>
      </c>
      <c r="D55" s="17">
        <v>1</v>
      </c>
      <c r="E55" s="17" t="s">
        <v>166</v>
      </c>
      <c r="F55" s="17" t="s">
        <v>167</v>
      </c>
      <c r="G55" s="17">
        <v>18109658257</v>
      </c>
      <c r="H55" s="17" t="s">
        <v>128</v>
      </c>
      <c r="I55" s="17" t="s">
        <v>94</v>
      </c>
    </row>
    <row r="56" s="4" customFormat="1" spans="1:9">
      <c r="A56" s="17"/>
      <c r="B56" s="17"/>
      <c r="C56" s="17" t="s">
        <v>109</v>
      </c>
      <c r="D56" s="17">
        <v>1</v>
      </c>
      <c r="E56" s="17" t="s">
        <v>168</v>
      </c>
      <c r="F56" s="17" t="s">
        <v>169</v>
      </c>
      <c r="G56" s="17"/>
      <c r="H56" s="17"/>
      <c r="I56" s="17"/>
    </row>
    <row r="57" s="4" customFormat="1" ht="21.6" spans="1:9">
      <c r="A57" s="17">
        <v>19</v>
      </c>
      <c r="B57" s="17" t="s">
        <v>170</v>
      </c>
      <c r="C57" s="17" t="s">
        <v>55</v>
      </c>
      <c r="D57" s="17">
        <v>6</v>
      </c>
      <c r="E57" s="17" t="s">
        <v>171</v>
      </c>
      <c r="F57" s="17" t="s">
        <v>172</v>
      </c>
      <c r="G57" s="17">
        <v>15155259978</v>
      </c>
      <c r="H57" s="17" t="s">
        <v>128</v>
      </c>
      <c r="I57" s="17" t="s">
        <v>94</v>
      </c>
    </row>
    <row r="58" s="4" customFormat="1" ht="21.6" spans="1:9">
      <c r="A58" s="17">
        <v>20</v>
      </c>
      <c r="B58" s="17" t="s">
        <v>173</v>
      </c>
      <c r="C58" s="17" t="s">
        <v>174</v>
      </c>
      <c r="D58" s="17">
        <v>2</v>
      </c>
      <c r="E58" s="17" t="s">
        <v>175</v>
      </c>
      <c r="F58" s="17" t="s">
        <v>176</v>
      </c>
      <c r="G58" s="17">
        <v>17705521006</v>
      </c>
      <c r="H58" s="17" t="s">
        <v>177</v>
      </c>
      <c r="I58" s="17" t="s">
        <v>94</v>
      </c>
    </row>
    <row r="59" s="4" customFormat="1" ht="21.6" spans="1:9">
      <c r="A59" s="17"/>
      <c r="B59" s="17"/>
      <c r="C59" s="17" t="s">
        <v>178</v>
      </c>
      <c r="D59" s="17">
        <v>1</v>
      </c>
      <c r="E59" s="17" t="s">
        <v>179</v>
      </c>
      <c r="F59" s="17" t="s">
        <v>180</v>
      </c>
      <c r="G59" s="17"/>
      <c r="H59" s="17"/>
      <c r="I59" s="17"/>
    </row>
    <row r="60" s="5" customFormat="1" spans="1:9">
      <c r="A60" s="17">
        <v>21</v>
      </c>
      <c r="B60" s="17" t="s">
        <v>181</v>
      </c>
      <c r="C60" s="17" t="s">
        <v>182</v>
      </c>
      <c r="D60" s="17">
        <v>10</v>
      </c>
      <c r="E60" s="17" t="s">
        <v>183</v>
      </c>
      <c r="F60" s="17" t="s">
        <v>184</v>
      </c>
      <c r="G60" s="17" t="s">
        <v>185</v>
      </c>
      <c r="H60" s="17" t="s">
        <v>186</v>
      </c>
      <c r="I60" s="17" t="s">
        <v>187</v>
      </c>
    </row>
    <row r="61" s="5" customFormat="1" spans="1:9">
      <c r="A61" s="17"/>
      <c r="B61" s="17"/>
      <c r="C61" s="17" t="s">
        <v>188</v>
      </c>
      <c r="D61" s="17">
        <v>5</v>
      </c>
      <c r="E61" s="17" t="s">
        <v>189</v>
      </c>
      <c r="F61" s="17"/>
      <c r="G61" s="17"/>
      <c r="H61" s="17"/>
      <c r="I61" s="17"/>
    </row>
    <row r="62" s="6" customFormat="1" spans="1:9">
      <c r="A62" s="17">
        <v>22</v>
      </c>
      <c r="B62" s="17" t="s">
        <v>190</v>
      </c>
      <c r="C62" s="17" t="s">
        <v>191</v>
      </c>
      <c r="D62" s="17">
        <v>15</v>
      </c>
      <c r="E62" s="17" t="s">
        <v>192</v>
      </c>
      <c r="F62" s="17" t="s">
        <v>193</v>
      </c>
      <c r="G62" s="17">
        <v>18225901868</v>
      </c>
      <c r="H62" s="17" t="s">
        <v>194</v>
      </c>
      <c r="I62" s="17" t="s">
        <v>187</v>
      </c>
    </row>
    <row r="63" s="6" customFormat="1" ht="21.6" spans="1:9">
      <c r="A63" s="17">
        <v>23</v>
      </c>
      <c r="B63" s="17" t="s">
        <v>195</v>
      </c>
      <c r="C63" s="17" t="s">
        <v>55</v>
      </c>
      <c r="D63" s="17">
        <v>5</v>
      </c>
      <c r="E63" s="17" t="s">
        <v>196</v>
      </c>
      <c r="F63" s="17" t="s">
        <v>197</v>
      </c>
      <c r="G63" s="17">
        <v>13645525676</v>
      </c>
      <c r="H63" s="17" t="s">
        <v>198</v>
      </c>
      <c r="I63" s="17" t="s">
        <v>187</v>
      </c>
    </row>
    <row r="64" s="6" customFormat="1" spans="1:9">
      <c r="A64" s="17">
        <v>24</v>
      </c>
      <c r="B64" s="17" t="s">
        <v>199</v>
      </c>
      <c r="C64" s="17" t="s">
        <v>200</v>
      </c>
      <c r="D64" s="17">
        <v>5</v>
      </c>
      <c r="E64" s="17" t="s">
        <v>201</v>
      </c>
      <c r="F64" s="17" t="s">
        <v>44</v>
      </c>
      <c r="G64" s="17">
        <v>15178306595</v>
      </c>
      <c r="H64" s="17" t="s">
        <v>202</v>
      </c>
      <c r="I64" s="17" t="s">
        <v>187</v>
      </c>
    </row>
    <row r="65" s="6" customFormat="1" spans="1:9">
      <c r="A65" s="17"/>
      <c r="B65" s="17"/>
      <c r="C65" s="17" t="s">
        <v>203</v>
      </c>
      <c r="D65" s="17">
        <v>5</v>
      </c>
      <c r="E65" s="17"/>
      <c r="F65" s="17"/>
      <c r="G65" s="17"/>
      <c r="H65" s="17"/>
      <c r="I65" s="17"/>
    </row>
    <row r="66" s="6" customFormat="1" ht="32.4" spans="1:9">
      <c r="A66" s="17">
        <v>25</v>
      </c>
      <c r="B66" s="17" t="s">
        <v>204</v>
      </c>
      <c r="C66" s="17" t="s">
        <v>205</v>
      </c>
      <c r="D66" s="17">
        <v>1</v>
      </c>
      <c r="E66" s="17" t="s">
        <v>206</v>
      </c>
      <c r="F66" s="17" t="s">
        <v>207</v>
      </c>
      <c r="G66" s="17">
        <v>13955286272</v>
      </c>
      <c r="H66" s="17" t="s">
        <v>208</v>
      </c>
      <c r="I66" s="17" t="s">
        <v>187</v>
      </c>
    </row>
    <row r="67" s="6" customFormat="1" ht="21.6" spans="1:9">
      <c r="A67" s="17"/>
      <c r="B67" s="17"/>
      <c r="C67" s="17" t="s">
        <v>109</v>
      </c>
      <c r="D67" s="17">
        <v>1</v>
      </c>
      <c r="E67" s="17" t="s">
        <v>209</v>
      </c>
      <c r="F67" s="17" t="s">
        <v>210</v>
      </c>
      <c r="G67" s="17"/>
      <c r="H67" s="17"/>
      <c r="I67" s="17"/>
    </row>
    <row r="68" s="6" customFormat="1" spans="1:9">
      <c r="A68" s="17"/>
      <c r="B68" s="17"/>
      <c r="C68" s="17" t="s">
        <v>59</v>
      </c>
      <c r="D68" s="17">
        <v>5</v>
      </c>
      <c r="E68" s="17" t="s">
        <v>211</v>
      </c>
      <c r="F68" s="17" t="s">
        <v>212</v>
      </c>
      <c r="G68" s="17"/>
      <c r="H68" s="17"/>
      <c r="I68" s="17"/>
    </row>
    <row r="69" s="6" customFormat="1" spans="1:9">
      <c r="A69" s="17"/>
      <c r="B69" s="17"/>
      <c r="C69" s="17" t="s">
        <v>213</v>
      </c>
      <c r="D69" s="17">
        <v>5</v>
      </c>
      <c r="E69" s="17" t="s">
        <v>214</v>
      </c>
      <c r="F69" s="17" t="s">
        <v>212</v>
      </c>
      <c r="G69" s="17"/>
      <c r="H69" s="17"/>
      <c r="I69" s="17"/>
    </row>
    <row r="70" s="6" customFormat="1" spans="1:9">
      <c r="A70" s="17"/>
      <c r="B70" s="17"/>
      <c r="C70" s="17" t="s">
        <v>215</v>
      </c>
      <c r="D70" s="17">
        <v>2</v>
      </c>
      <c r="E70" s="17" t="s">
        <v>216</v>
      </c>
      <c r="F70" s="17" t="s">
        <v>217</v>
      </c>
      <c r="G70" s="17"/>
      <c r="H70" s="17"/>
      <c r="I70" s="17"/>
    </row>
    <row r="71" s="4" customFormat="1" ht="21.6" spans="1:9">
      <c r="A71" s="17">
        <v>26</v>
      </c>
      <c r="B71" s="17" t="s">
        <v>218</v>
      </c>
      <c r="C71" s="17" t="s">
        <v>219</v>
      </c>
      <c r="D71" s="17">
        <v>2</v>
      </c>
      <c r="E71" s="17" t="s">
        <v>220</v>
      </c>
      <c r="F71" s="17" t="s">
        <v>221</v>
      </c>
      <c r="G71" s="17">
        <v>18158989526</v>
      </c>
      <c r="H71" s="17" t="s">
        <v>108</v>
      </c>
      <c r="I71" s="17" t="s">
        <v>187</v>
      </c>
    </row>
    <row r="72" s="6" customFormat="1" spans="1:9">
      <c r="A72" s="17"/>
      <c r="B72" s="17"/>
      <c r="C72" s="17" t="s">
        <v>222</v>
      </c>
      <c r="D72" s="17">
        <v>2</v>
      </c>
      <c r="E72" s="17" t="s">
        <v>223</v>
      </c>
      <c r="F72" s="17" t="s">
        <v>13</v>
      </c>
      <c r="G72" s="17"/>
      <c r="H72" s="17"/>
      <c r="I72" s="17"/>
    </row>
    <row r="73" s="5" customFormat="1" spans="1:9">
      <c r="A73" s="17">
        <v>27</v>
      </c>
      <c r="B73" s="17" t="s">
        <v>224</v>
      </c>
      <c r="C73" s="17" t="s">
        <v>225</v>
      </c>
      <c r="D73" s="17">
        <v>1</v>
      </c>
      <c r="E73" s="17" t="s">
        <v>226</v>
      </c>
      <c r="F73" s="17" t="s">
        <v>227</v>
      </c>
      <c r="G73" s="17">
        <v>18109621198</v>
      </c>
      <c r="H73" s="17" t="s">
        <v>228</v>
      </c>
      <c r="I73" s="17" t="s">
        <v>187</v>
      </c>
    </row>
    <row r="74" s="5" customFormat="1" spans="1:9">
      <c r="A74" s="17"/>
      <c r="B74" s="17"/>
      <c r="C74" s="17" t="s">
        <v>229</v>
      </c>
      <c r="D74" s="17">
        <v>1</v>
      </c>
      <c r="E74" s="17" t="s">
        <v>230</v>
      </c>
      <c r="F74" s="17"/>
      <c r="G74" s="17"/>
      <c r="H74" s="17"/>
      <c r="I74" s="17"/>
    </row>
    <row r="75" s="4" customFormat="1" spans="1:9">
      <c r="A75" s="17"/>
      <c r="B75" s="17"/>
      <c r="C75" s="17" t="s">
        <v>231</v>
      </c>
      <c r="D75" s="17">
        <v>1</v>
      </c>
      <c r="E75" s="17" t="s">
        <v>232</v>
      </c>
      <c r="F75" s="17"/>
      <c r="G75" s="17"/>
      <c r="H75" s="17"/>
      <c r="I75" s="17"/>
    </row>
    <row r="76" s="4" customFormat="1" spans="1:9">
      <c r="A76" s="17"/>
      <c r="B76" s="17"/>
      <c r="C76" s="17" t="s">
        <v>233</v>
      </c>
      <c r="D76" s="17">
        <v>1</v>
      </c>
      <c r="E76" s="17" t="s">
        <v>234</v>
      </c>
      <c r="F76" s="17"/>
      <c r="G76" s="17"/>
      <c r="H76" s="17"/>
      <c r="I76" s="17"/>
    </row>
    <row r="77" s="4" customFormat="1" spans="1:9">
      <c r="A77" s="17"/>
      <c r="B77" s="17"/>
      <c r="C77" s="17" t="s">
        <v>235</v>
      </c>
      <c r="D77" s="17">
        <v>2</v>
      </c>
      <c r="E77" s="17" t="s">
        <v>236</v>
      </c>
      <c r="F77" s="17"/>
      <c r="G77" s="17"/>
      <c r="H77" s="17"/>
      <c r="I77" s="17"/>
    </row>
    <row r="78" s="5" customFormat="1" spans="1:9">
      <c r="A78" s="17">
        <v>28</v>
      </c>
      <c r="B78" s="17" t="s">
        <v>237</v>
      </c>
      <c r="C78" s="17" t="s">
        <v>22</v>
      </c>
      <c r="D78" s="17">
        <v>1</v>
      </c>
      <c r="E78" s="17" t="s">
        <v>238</v>
      </c>
      <c r="F78" s="17" t="s">
        <v>27</v>
      </c>
      <c r="G78" s="17">
        <v>17756017982</v>
      </c>
      <c r="H78" s="17" t="s">
        <v>239</v>
      </c>
      <c r="I78" s="17" t="s">
        <v>187</v>
      </c>
    </row>
    <row r="79" s="5" customFormat="1" spans="1:9">
      <c r="A79" s="17"/>
      <c r="B79" s="17"/>
      <c r="C79" s="17" t="s">
        <v>240</v>
      </c>
      <c r="D79" s="17">
        <v>10</v>
      </c>
      <c r="E79" s="17" t="s">
        <v>241</v>
      </c>
      <c r="F79" s="17" t="s">
        <v>242</v>
      </c>
      <c r="G79" s="17"/>
      <c r="H79" s="17"/>
      <c r="I79" s="17"/>
    </row>
    <row r="80" s="5" customFormat="1" spans="1:9">
      <c r="A80" s="17"/>
      <c r="B80" s="17"/>
      <c r="C80" s="17" t="s">
        <v>243</v>
      </c>
      <c r="D80" s="17">
        <v>4</v>
      </c>
      <c r="E80" s="17" t="s">
        <v>244</v>
      </c>
      <c r="F80" s="17" t="s">
        <v>245</v>
      </c>
      <c r="G80" s="17"/>
      <c r="H80" s="17"/>
      <c r="I80" s="17"/>
    </row>
    <row r="81" s="5" customFormat="1" spans="1:9">
      <c r="A81" s="17"/>
      <c r="B81" s="17"/>
      <c r="C81" s="17" t="s">
        <v>246</v>
      </c>
      <c r="D81" s="17">
        <v>1</v>
      </c>
      <c r="E81" s="17" t="s">
        <v>247</v>
      </c>
      <c r="F81" s="17" t="s">
        <v>248</v>
      </c>
      <c r="G81" s="17"/>
      <c r="H81" s="17"/>
      <c r="I81" s="17"/>
    </row>
    <row r="82" s="5" customFormat="1" spans="1:9">
      <c r="A82" s="17">
        <v>29</v>
      </c>
      <c r="B82" s="17" t="s">
        <v>249</v>
      </c>
      <c r="C82" s="17" t="s">
        <v>250</v>
      </c>
      <c r="D82" s="17">
        <v>30</v>
      </c>
      <c r="E82" s="17" t="s">
        <v>251</v>
      </c>
      <c r="F82" s="17" t="s">
        <v>252</v>
      </c>
      <c r="G82" s="17">
        <v>15309626480</v>
      </c>
      <c r="H82" s="17" t="s">
        <v>253</v>
      </c>
      <c r="I82" s="17" t="s">
        <v>187</v>
      </c>
    </row>
    <row r="83" s="4" customFormat="1" spans="1:9">
      <c r="A83" s="17"/>
      <c r="B83" s="17"/>
      <c r="C83" s="17" t="s">
        <v>254</v>
      </c>
      <c r="D83" s="17">
        <v>10</v>
      </c>
      <c r="E83" s="17"/>
      <c r="F83" s="17" t="s">
        <v>255</v>
      </c>
      <c r="G83" s="17"/>
      <c r="H83" s="17"/>
      <c r="I83" s="17"/>
    </row>
    <row r="84" s="4" customFormat="1" spans="1:9">
      <c r="A84" s="17"/>
      <c r="B84" s="17"/>
      <c r="C84" s="17" t="s">
        <v>256</v>
      </c>
      <c r="D84" s="17">
        <v>10</v>
      </c>
      <c r="E84" s="17"/>
      <c r="F84" s="17" t="s">
        <v>193</v>
      </c>
      <c r="G84" s="17"/>
      <c r="H84" s="17"/>
      <c r="I84" s="17"/>
    </row>
    <row r="85" s="4" customFormat="1" spans="1:9">
      <c r="A85" s="17">
        <v>30</v>
      </c>
      <c r="B85" s="17" t="s">
        <v>257</v>
      </c>
      <c r="C85" s="17" t="s">
        <v>258</v>
      </c>
      <c r="D85" s="17">
        <v>2</v>
      </c>
      <c r="E85" s="17" t="s">
        <v>211</v>
      </c>
      <c r="F85" s="17" t="s">
        <v>259</v>
      </c>
      <c r="G85" s="17">
        <v>15655218086</v>
      </c>
      <c r="H85" s="17" t="s">
        <v>260</v>
      </c>
      <c r="I85" s="17" t="s">
        <v>187</v>
      </c>
    </row>
    <row r="86" s="4" customFormat="1" spans="1:9">
      <c r="A86" s="17"/>
      <c r="B86" s="17"/>
      <c r="C86" s="17" t="s">
        <v>261</v>
      </c>
      <c r="D86" s="17">
        <v>2</v>
      </c>
      <c r="E86" s="17" t="s">
        <v>262</v>
      </c>
      <c r="F86" s="17" t="s">
        <v>263</v>
      </c>
      <c r="G86" s="17"/>
      <c r="H86" s="17"/>
      <c r="I86" s="17"/>
    </row>
    <row r="87" s="3" customFormat="1" ht="21.6" spans="1:9">
      <c r="A87" s="17">
        <v>31</v>
      </c>
      <c r="B87" s="17" t="s">
        <v>264</v>
      </c>
      <c r="C87" s="17" t="s">
        <v>265</v>
      </c>
      <c r="D87" s="17">
        <v>4</v>
      </c>
      <c r="E87" s="17" t="s">
        <v>266</v>
      </c>
      <c r="F87" s="17" t="s">
        <v>267</v>
      </c>
      <c r="G87" s="17">
        <v>19951661978</v>
      </c>
      <c r="H87" s="17" t="s">
        <v>268</v>
      </c>
      <c r="I87" s="17" t="s">
        <v>269</v>
      </c>
    </row>
    <row r="88" s="3" customFormat="1" spans="1:9">
      <c r="A88" s="17"/>
      <c r="B88" s="19"/>
      <c r="C88" s="17" t="s">
        <v>270</v>
      </c>
      <c r="D88" s="17">
        <v>1</v>
      </c>
      <c r="E88" s="17" t="s">
        <v>271</v>
      </c>
      <c r="F88" s="17" t="s">
        <v>267</v>
      </c>
      <c r="G88" s="17"/>
      <c r="H88" s="19"/>
      <c r="I88" s="17"/>
    </row>
    <row r="89" s="3" customFormat="1" spans="1:9">
      <c r="A89" s="17"/>
      <c r="B89" s="19"/>
      <c r="C89" s="17" t="s">
        <v>272</v>
      </c>
      <c r="D89" s="17">
        <v>1</v>
      </c>
      <c r="E89" s="17" t="s">
        <v>273</v>
      </c>
      <c r="F89" s="17" t="s">
        <v>267</v>
      </c>
      <c r="G89" s="17"/>
      <c r="H89" s="19"/>
      <c r="I89" s="17"/>
    </row>
    <row r="90" s="3" customFormat="1" ht="21.6" spans="1:9">
      <c r="A90" s="17"/>
      <c r="B90" s="19"/>
      <c r="C90" s="17" t="s">
        <v>274</v>
      </c>
      <c r="D90" s="17">
        <v>1</v>
      </c>
      <c r="E90" s="17" t="s">
        <v>275</v>
      </c>
      <c r="F90" s="17" t="s">
        <v>267</v>
      </c>
      <c r="G90" s="17"/>
      <c r="H90" s="19"/>
      <c r="I90" s="17"/>
    </row>
    <row r="91" s="3" customFormat="1" ht="21.6" spans="1:9">
      <c r="A91" s="17"/>
      <c r="B91" s="19"/>
      <c r="C91" s="17" t="s">
        <v>276</v>
      </c>
      <c r="D91" s="17">
        <v>1</v>
      </c>
      <c r="E91" s="17" t="s">
        <v>277</v>
      </c>
      <c r="F91" s="17" t="s">
        <v>267</v>
      </c>
      <c r="G91" s="17"/>
      <c r="H91" s="19"/>
      <c r="I91" s="17"/>
    </row>
    <row r="92" s="3" customFormat="1" spans="1:9">
      <c r="A92" s="15">
        <v>32</v>
      </c>
      <c r="B92" s="15" t="s">
        <v>278</v>
      </c>
      <c r="C92" s="15" t="s">
        <v>279</v>
      </c>
      <c r="D92" s="15">
        <v>15</v>
      </c>
      <c r="E92" s="15" t="s">
        <v>280</v>
      </c>
      <c r="F92" s="15" t="s">
        <v>281</v>
      </c>
      <c r="G92" s="15">
        <v>18255237777</v>
      </c>
      <c r="H92" s="15" t="s">
        <v>282</v>
      </c>
      <c r="I92" s="15" t="s">
        <v>283</v>
      </c>
    </row>
    <row r="93" s="3" customFormat="1" ht="21.6" spans="1:9">
      <c r="A93" s="15"/>
      <c r="B93" s="15"/>
      <c r="C93" s="15" t="s">
        <v>284</v>
      </c>
      <c r="D93" s="15">
        <v>1</v>
      </c>
      <c r="E93" s="17" t="s">
        <v>285</v>
      </c>
      <c r="F93" s="15" t="s">
        <v>281</v>
      </c>
      <c r="G93" s="15"/>
      <c r="H93" s="15"/>
      <c r="I93" s="15"/>
    </row>
    <row r="94" s="3" customFormat="1" ht="43.2" spans="1:9">
      <c r="A94" s="15">
        <v>33</v>
      </c>
      <c r="B94" s="15" t="s">
        <v>286</v>
      </c>
      <c r="C94" s="15" t="s">
        <v>200</v>
      </c>
      <c r="D94" s="15">
        <v>3</v>
      </c>
      <c r="E94" s="15" t="s">
        <v>287</v>
      </c>
      <c r="F94" s="15" t="s">
        <v>288</v>
      </c>
      <c r="G94" s="15">
        <v>17718221387</v>
      </c>
      <c r="H94" s="15" t="s">
        <v>289</v>
      </c>
      <c r="I94" s="15" t="s">
        <v>283</v>
      </c>
    </row>
    <row r="95" s="3" customFormat="1" ht="43.2" spans="1:9">
      <c r="A95" s="15">
        <v>34</v>
      </c>
      <c r="B95" s="15" t="s">
        <v>290</v>
      </c>
      <c r="C95" s="15" t="s">
        <v>291</v>
      </c>
      <c r="D95" s="15">
        <v>3</v>
      </c>
      <c r="E95" s="15" t="s">
        <v>292</v>
      </c>
      <c r="F95" s="15" t="s">
        <v>293</v>
      </c>
      <c r="G95" s="15">
        <v>19909650372</v>
      </c>
      <c r="H95" s="15" t="s">
        <v>294</v>
      </c>
      <c r="I95" s="15" t="s">
        <v>283</v>
      </c>
    </row>
    <row r="96" s="3" customFormat="1" ht="43.2" spans="1:9">
      <c r="A96" s="15">
        <v>35</v>
      </c>
      <c r="B96" s="15" t="s">
        <v>295</v>
      </c>
      <c r="C96" s="15" t="s">
        <v>296</v>
      </c>
      <c r="D96" s="15">
        <v>3</v>
      </c>
      <c r="E96" s="15" t="s">
        <v>297</v>
      </c>
      <c r="F96" s="15" t="s">
        <v>298</v>
      </c>
      <c r="G96" s="15">
        <v>18180533319</v>
      </c>
      <c r="H96" s="15" t="s">
        <v>14</v>
      </c>
      <c r="I96" s="15" t="s">
        <v>283</v>
      </c>
    </row>
    <row r="97" s="3" customFormat="1" ht="32.4" spans="1:9">
      <c r="A97" s="15"/>
      <c r="B97" s="15"/>
      <c r="C97" s="15" t="s">
        <v>296</v>
      </c>
      <c r="D97" s="15">
        <v>1</v>
      </c>
      <c r="E97" s="15" t="s">
        <v>299</v>
      </c>
      <c r="F97" s="15" t="s">
        <v>298</v>
      </c>
      <c r="G97" s="15"/>
      <c r="H97" s="15"/>
      <c r="I97" s="15"/>
    </row>
    <row r="98" s="3" customFormat="1" ht="43.2" spans="1:9">
      <c r="A98" s="15"/>
      <c r="B98" s="15"/>
      <c r="C98" s="15" t="s">
        <v>300</v>
      </c>
      <c r="D98" s="15">
        <v>1</v>
      </c>
      <c r="E98" s="15" t="s">
        <v>301</v>
      </c>
      <c r="F98" s="15" t="s">
        <v>298</v>
      </c>
      <c r="G98" s="15"/>
      <c r="H98" s="15"/>
      <c r="I98" s="15"/>
    </row>
    <row r="99" s="3" customFormat="1" ht="43.2" spans="1:9">
      <c r="A99" s="15"/>
      <c r="B99" s="15"/>
      <c r="C99" s="15" t="s">
        <v>302</v>
      </c>
      <c r="D99" s="15">
        <v>2</v>
      </c>
      <c r="E99" s="15" t="s">
        <v>303</v>
      </c>
      <c r="F99" s="15" t="s">
        <v>298</v>
      </c>
      <c r="G99" s="15"/>
      <c r="H99" s="15"/>
      <c r="I99" s="15"/>
    </row>
    <row r="100" s="6" customFormat="1" ht="21.6" spans="1:9">
      <c r="A100" s="20">
        <v>36</v>
      </c>
      <c r="B100" s="21" t="s">
        <v>304</v>
      </c>
      <c r="C100" s="13" t="s">
        <v>305</v>
      </c>
      <c r="D100" s="17">
        <v>20</v>
      </c>
      <c r="E100" s="13" t="s">
        <v>306</v>
      </c>
      <c r="F100" s="13" t="s">
        <v>307</v>
      </c>
      <c r="G100" s="21">
        <v>13605521720</v>
      </c>
      <c r="H100" s="13" t="s">
        <v>308</v>
      </c>
      <c r="I100" s="20" t="s">
        <v>309</v>
      </c>
    </row>
    <row r="101" s="6" customFormat="1" spans="1:9">
      <c r="A101" s="20">
        <v>37</v>
      </c>
      <c r="B101" s="21" t="s">
        <v>310</v>
      </c>
      <c r="C101" s="15" t="s">
        <v>311</v>
      </c>
      <c r="D101" s="15">
        <v>1</v>
      </c>
      <c r="E101" s="15" t="s">
        <v>312</v>
      </c>
      <c r="F101" s="15" t="s">
        <v>313</v>
      </c>
      <c r="G101" s="15">
        <v>18895682100</v>
      </c>
      <c r="H101" s="15" t="s">
        <v>14</v>
      </c>
      <c r="I101" s="20" t="s">
        <v>309</v>
      </c>
    </row>
    <row r="102" s="2" customFormat="1" spans="1:9">
      <c r="A102" s="20"/>
      <c r="B102" s="21"/>
      <c r="C102" s="15" t="s">
        <v>314</v>
      </c>
      <c r="D102" s="15">
        <v>1</v>
      </c>
      <c r="E102" s="15" t="s">
        <v>312</v>
      </c>
      <c r="F102" s="15" t="s">
        <v>313</v>
      </c>
      <c r="G102" s="15"/>
      <c r="H102" s="15"/>
      <c r="I102" s="20"/>
    </row>
    <row r="103" s="2" customFormat="1" spans="1:9">
      <c r="A103" s="20"/>
      <c r="B103" s="21"/>
      <c r="C103" s="22" t="s">
        <v>315</v>
      </c>
      <c r="D103" s="22">
        <v>9</v>
      </c>
      <c r="E103" s="22" t="s">
        <v>316</v>
      </c>
      <c r="F103" s="22" t="s">
        <v>317</v>
      </c>
      <c r="G103" s="15"/>
      <c r="H103" s="15"/>
      <c r="I103" s="20"/>
    </row>
    <row r="104" s="2" customFormat="1" ht="21.6" spans="1:9">
      <c r="A104" s="20">
        <v>38</v>
      </c>
      <c r="B104" s="21" t="s">
        <v>318</v>
      </c>
      <c r="C104" s="13" t="s">
        <v>319</v>
      </c>
      <c r="D104" s="13">
        <v>2</v>
      </c>
      <c r="E104" s="13" t="s">
        <v>320</v>
      </c>
      <c r="F104" s="13" t="s">
        <v>321</v>
      </c>
      <c r="G104" s="21">
        <v>19855235370</v>
      </c>
      <c r="H104" s="13" t="s">
        <v>322</v>
      </c>
      <c r="I104" s="20" t="s">
        <v>309</v>
      </c>
    </row>
    <row r="105" s="2" customFormat="1" spans="1:9">
      <c r="A105" s="20"/>
      <c r="B105" s="21"/>
      <c r="C105" s="13" t="s">
        <v>323</v>
      </c>
      <c r="D105" s="13">
        <v>1</v>
      </c>
      <c r="E105" s="13" t="s">
        <v>324</v>
      </c>
      <c r="F105" s="13" t="s">
        <v>325</v>
      </c>
      <c r="G105" s="21"/>
      <c r="H105" s="13"/>
      <c r="I105" s="20"/>
    </row>
    <row r="106" s="2" customFormat="1" spans="1:9">
      <c r="A106" s="20"/>
      <c r="B106" s="21"/>
      <c r="C106" s="13" t="s">
        <v>326</v>
      </c>
      <c r="D106" s="13">
        <v>2</v>
      </c>
      <c r="E106" s="13" t="s">
        <v>327</v>
      </c>
      <c r="F106" s="13" t="s">
        <v>328</v>
      </c>
      <c r="G106" s="21"/>
      <c r="H106" s="13"/>
      <c r="I106" s="20"/>
    </row>
    <row r="107" s="2" customFormat="1" ht="21.6" spans="1:9">
      <c r="A107" s="20">
        <v>39</v>
      </c>
      <c r="B107" s="21" t="s">
        <v>329</v>
      </c>
      <c r="C107" s="15" t="s">
        <v>330</v>
      </c>
      <c r="D107" s="17">
        <v>4</v>
      </c>
      <c r="E107" s="13" t="s">
        <v>331</v>
      </c>
      <c r="F107" s="13" t="s">
        <v>332</v>
      </c>
      <c r="G107" s="21">
        <v>15855797197</v>
      </c>
      <c r="H107" s="13" t="s">
        <v>333</v>
      </c>
      <c r="I107" s="20" t="s">
        <v>309</v>
      </c>
    </row>
    <row r="108" s="2" customFormat="1" ht="21.6" spans="1:9">
      <c r="A108" s="20"/>
      <c r="B108" s="21"/>
      <c r="C108" s="15" t="s">
        <v>334</v>
      </c>
      <c r="D108" s="17">
        <v>6</v>
      </c>
      <c r="E108" s="13" t="s">
        <v>335</v>
      </c>
      <c r="F108" s="13" t="s">
        <v>336</v>
      </c>
      <c r="G108" s="21"/>
      <c r="H108" s="13"/>
      <c r="I108" s="20"/>
    </row>
    <row r="109" s="2" customFormat="1" ht="21.6" spans="1:9">
      <c r="A109" s="20"/>
      <c r="B109" s="21"/>
      <c r="C109" s="15" t="s">
        <v>100</v>
      </c>
      <c r="D109" s="13">
        <v>2</v>
      </c>
      <c r="E109" s="13" t="s">
        <v>337</v>
      </c>
      <c r="F109" s="13" t="s">
        <v>338</v>
      </c>
      <c r="G109" s="21"/>
      <c r="H109" s="13"/>
      <c r="I109" s="20"/>
    </row>
    <row r="110" s="2" customFormat="1" spans="1:9">
      <c r="A110" s="20">
        <v>40</v>
      </c>
      <c r="B110" s="21" t="s">
        <v>339</v>
      </c>
      <c r="C110" s="13" t="s">
        <v>340</v>
      </c>
      <c r="D110" s="17">
        <v>20</v>
      </c>
      <c r="E110" s="13" t="s">
        <v>341</v>
      </c>
      <c r="F110" s="13" t="s">
        <v>193</v>
      </c>
      <c r="G110" s="21">
        <v>13865072562</v>
      </c>
      <c r="H110" s="13" t="s">
        <v>342</v>
      </c>
      <c r="I110" s="20" t="s">
        <v>309</v>
      </c>
    </row>
    <row r="111" s="2" customFormat="1" spans="1:9">
      <c r="A111" s="20"/>
      <c r="B111" s="21"/>
      <c r="C111" s="13"/>
      <c r="D111" s="17"/>
      <c r="E111" s="13"/>
      <c r="F111" s="13"/>
      <c r="G111" s="21"/>
      <c r="H111" s="13"/>
      <c r="I111" s="20"/>
    </row>
    <row r="112" s="2" customFormat="1" spans="1:9">
      <c r="A112" s="20"/>
      <c r="B112" s="21"/>
      <c r="C112" s="13"/>
      <c r="D112" s="17"/>
      <c r="E112" s="13"/>
      <c r="F112" s="13"/>
      <c r="G112" s="21"/>
      <c r="H112" s="13"/>
      <c r="I112" s="20"/>
    </row>
    <row r="113" s="2" customFormat="1" spans="1:9">
      <c r="A113" s="20"/>
      <c r="B113" s="21"/>
      <c r="C113" s="13"/>
      <c r="D113" s="17"/>
      <c r="E113" s="13"/>
      <c r="F113" s="13"/>
      <c r="G113" s="21"/>
      <c r="H113" s="13"/>
      <c r="I113" s="20"/>
    </row>
    <row r="114" s="2" customFormat="1" ht="21.6" spans="1:9">
      <c r="A114" s="20">
        <v>41</v>
      </c>
      <c r="B114" s="21" t="s">
        <v>343</v>
      </c>
      <c r="C114" s="17" t="s">
        <v>344</v>
      </c>
      <c r="D114" s="17">
        <v>20</v>
      </c>
      <c r="E114" s="17" t="s">
        <v>345</v>
      </c>
      <c r="F114" s="17" t="s">
        <v>346</v>
      </c>
      <c r="G114" s="17">
        <v>13855297372</v>
      </c>
      <c r="H114" s="13" t="s">
        <v>347</v>
      </c>
      <c r="I114" s="20" t="s">
        <v>309</v>
      </c>
    </row>
    <row r="115" s="2" customFormat="1" ht="21.6" spans="1:9">
      <c r="A115" s="20"/>
      <c r="B115" s="21"/>
      <c r="C115" s="17" t="s">
        <v>348</v>
      </c>
      <c r="D115" s="17">
        <v>5</v>
      </c>
      <c r="E115" s="17" t="s">
        <v>349</v>
      </c>
      <c r="F115" s="17" t="s">
        <v>350</v>
      </c>
      <c r="G115" s="17"/>
      <c r="H115" s="13"/>
      <c r="I115" s="20"/>
    </row>
    <row r="116" s="2" customFormat="1" spans="1:9">
      <c r="A116" s="20">
        <v>42</v>
      </c>
      <c r="B116" s="20" t="s">
        <v>351</v>
      </c>
      <c r="C116" s="20" t="s">
        <v>352</v>
      </c>
      <c r="D116" s="20">
        <v>10</v>
      </c>
      <c r="E116" s="20" t="s">
        <v>353</v>
      </c>
      <c r="F116" s="20" t="s">
        <v>32</v>
      </c>
      <c r="G116" s="20">
        <v>15385522681</v>
      </c>
      <c r="H116" s="20" t="s">
        <v>354</v>
      </c>
      <c r="I116" s="20" t="s">
        <v>309</v>
      </c>
    </row>
    <row r="117" s="2" customFormat="1" ht="64.8" spans="1:9">
      <c r="A117" s="20">
        <v>43</v>
      </c>
      <c r="B117" s="21" t="s">
        <v>355</v>
      </c>
      <c r="C117" s="13" t="s">
        <v>356</v>
      </c>
      <c r="D117" s="17">
        <v>10</v>
      </c>
      <c r="E117" s="13" t="s">
        <v>357</v>
      </c>
      <c r="F117" s="13" t="s">
        <v>358</v>
      </c>
      <c r="G117" s="21" t="s">
        <v>359</v>
      </c>
      <c r="H117" s="13" t="s">
        <v>360</v>
      </c>
      <c r="I117" s="20" t="s">
        <v>309</v>
      </c>
    </row>
    <row r="118" s="2" customFormat="1" ht="21.6" spans="1:9">
      <c r="A118" s="20">
        <v>44</v>
      </c>
      <c r="B118" s="21" t="s">
        <v>361</v>
      </c>
      <c r="C118" s="13" t="s">
        <v>362</v>
      </c>
      <c r="D118" s="17">
        <v>20</v>
      </c>
      <c r="E118" s="13" t="s">
        <v>363</v>
      </c>
      <c r="F118" s="13" t="s">
        <v>364</v>
      </c>
      <c r="G118" s="21">
        <v>19966527668</v>
      </c>
      <c r="H118" s="13" t="s">
        <v>365</v>
      </c>
      <c r="I118" s="20" t="s">
        <v>309</v>
      </c>
    </row>
    <row r="119" s="2" customFormat="1" ht="21.6" spans="1:9">
      <c r="A119" s="20"/>
      <c r="B119" s="21"/>
      <c r="C119" s="13" t="s">
        <v>366</v>
      </c>
      <c r="D119" s="13">
        <v>20</v>
      </c>
      <c r="E119" s="13" t="s">
        <v>367</v>
      </c>
      <c r="F119" s="13" t="s">
        <v>193</v>
      </c>
      <c r="G119" s="21"/>
      <c r="H119" s="13"/>
      <c r="I119" s="20"/>
    </row>
    <row r="120" s="2" customFormat="1" ht="21.6" spans="1:9">
      <c r="A120" s="20">
        <v>45</v>
      </c>
      <c r="B120" s="21" t="s">
        <v>368</v>
      </c>
      <c r="C120" s="13" t="s">
        <v>369</v>
      </c>
      <c r="D120" s="17">
        <v>2</v>
      </c>
      <c r="E120" s="15" t="s">
        <v>370</v>
      </c>
      <c r="F120" s="13" t="s">
        <v>371</v>
      </c>
      <c r="G120" s="21" t="s">
        <v>372</v>
      </c>
      <c r="H120" s="13" t="s">
        <v>373</v>
      </c>
      <c r="I120" s="20" t="s">
        <v>309</v>
      </c>
    </row>
    <row r="121" s="2" customFormat="1" spans="1:9">
      <c r="A121" s="13">
        <v>46</v>
      </c>
      <c r="B121" s="13" t="s">
        <v>374</v>
      </c>
      <c r="C121" s="13" t="s">
        <v>375</v>
      </c>
      <c r="D121" s="13">
        <v>10</v>
      </c>
      <c r="E121" s="13" t="s">
        <v>376</v>
      </c>
      <c r="F121" s="13" t="s">
        <v>32</v>
      </c>
      <c r="G121" s="13" t="s">
        <v>377</v>
      </c>
      <c r="H121" s="13" t="s">
        <v>378</v>
      </c>
      <c r="I121" s="13" t="s">
        <v>379</v>
      </c>
    </row>
    <row r="122" s="2" customFormat="1" ht="21.6" spans="1:9">
      <c r="A122" s="13">
        <v>47</v>
      </c>
      <c r="B122" s="13" t="s">
        <v>380</v>
      </c>
      <c r="C122" s="13" t="s">
        <v>381</v>
      </c>
      <c r="D122" s="13">
        <v>2</v>
      </c>
      <c r="E122" s="13" t="s">
        <v>382</v>
      </c>
      <c r="F122" s="13" t="s">
        <v>383</v>
      </c>
      <c r="G122" s="13">
        <v>13965278890</v>
      </c>
      <c r="H122" s="13" t="s">
        <v>384</v>
      </c>
      <c r="I122" s="13" t="s">
        <v>379</v>
      </c>
    </row>
    <row r="123" s="2" customFormat="1" ht="21.6" spans="1:9">
      <c r="A123" s="13"/>
      <c r="B123" s="13"/>
      <c r="C123" s="13" t="s">
        <v>385</v>
      </c>
      <c r="D123" s="13">
        <v>2</v>
      </c>
      <c r="E123" s="13" t="s">
        <v>386</v>
      </c>
      <c r="F123" s="13" t="s">
        <v>383</v>
      </c>
      <c r="G123" s="13"/>
      <c r="H123" s="13"/>
      <c r="I123" s="13"/>
    </row>
    <row r="124" s="2" customFormat="1" ht="32.4" spans="1:9">
      <c r="A124" s="13">
        <v>48</v>
      </c>
      <c r="B124" s="13" t="s">
        <v>387</v>
      </c>
      <c r="C124" s="13" t="s">
        <v>388</v>
      </c>
      <c r="D124" s="13">
        <v>5</v>
      </c>
      <c r="E124" s="13" t="s">
        <v>389</v>
      </c>
      <c r="F124" s="13" t="s">
        <v>32</v>
      </c>
      <c r="G124" s="13">
        <v>17555227758</v>
      </c>
      <c r="H124" s="13" t="s">
        <v>390</v>
      </c>
      <c r="I124" s="13" t="s">
        <v>379</v>
      </c>
    </row>
    <row r="125" s="2" customFormat="1" ht="32.4" spans="1:9">
      <c r="A125" s="13">
        <v>49</v>
      </c>
      <c r="B125" s="15" t="s">
        <v>391</v>
      </c>
      <c r="C125" s="15" t="s">
        <v>392</v>
      </c>
      <c r="D125" s="15">
        <v>5</v>
      </c>
      <c r="E125" s="15" t="s">
        <v>393</v>
      </c>
      <c r="F125" s="15" t="s">
        <v>394</v>
      </c>
      <c r="G125" s="15">
        <v>17355251051</v>
      </c>
      <c r="H125" s="13" t="s">
        <v>395</v>
      </c>
      <c r="I125" s="13" t="s">
        <v>379</v>
      </c>
    </row>
    <row r="126" s="2" customFormat="1" ht="21.6" spans="1:9">
      <c r="A126" s="13"/>
      <c r="B126" s="15"/>
      <c r="C126" s="17" t="s">
        <v>396</v>
      </c>
      <c r="D126" s="13">
        <v>2</v>
      </c>
      <c r="E126" s="13" t="s">
        <v>397</v>
      </c>
      <c r="F126" s="15" t="s">
        <v>398</v>
      </c>
      <c r="G126" s="15"/>
      <c r="H126" s="13"/>
      <c r="I126" s="13"/>
    </row>
    <row r="127" s="2" customFormat="1" ht="21.6" spans="1:9">
      <c r="A127" s="13"/>
      <c r="B127" s="15"/>
      <c r="C127" s="17" t="s">
        <v>399</v>
      </c>
      <c r="D127" s="13">
        <v>2</v>
      </c>
      <c r="E127" s="13" t="s">
        <v>400</v>
      </c>
      <c r="F127" s="15" t="s">
        <v>398</v>
      </c>
      <c r="G127" s="15"/>
      <c r="H127" s="13"/>
      <c r="I127" s="13"/>
    </row>
    <row r="128" s="2" customFormat="1" ht="21.6" spans="1:9">
      <c r="A128" s="13"/>
      <c r="B128" s="15"/>
      <c r="C128" s="13" t="s">
        <v>401</v>
      </c>
      <c r="D128" s="13">
        <v>2</v>
      </c>
      <c r="E128" s="13" t="s">
        <v>402</v>
      </c>
      <c r="F128" s="15" t="s">
        <v>398</v>
      </c>
      <c r="G128" s="15"/>
      <c r="H128" s="13"/>
      <c r="I128" s="13"/>
    </row>
    <row r="129" s="2" customFormat="1" ht="21.6" spans="1:9">
      <c r="A129" s="13"/>
      <c r="B129" s="15"/>
      <c r="C129" s="13" t="s">
        <v>403</v>
      </c>
      <c r="D129" s="13">
        <v>2</v>
      </c>
      <c r="E129" s="13" t="s">
        <v>404</v>
      </c>
      <c r="F129" s="15" t="s">
        <v>398</v>
      </c>
      <c r="G129" s="15"/>
      <c r="H129" s="13"/>
      <c r="I129" s="13"/>
    </row>
    <row r="130" s="2" customFormat="1" ht="21.6" spans="1:9">
      <c r="A130" s="13"/>
      <c r="B130" s="15"/>
      <c r="C130" s="13" t="s">
        <v>405</v>
      </c>
      <c r="D130" s="13">
        <v>2</v>
      </c>
      <c r="E130" s="13" t="s">
        <v>406</v>
      </c>
      <c r="F130" s="15" t="s">
        <v>398</v>
      </c>
      <c r="G130" s="15"/>
      <c r="H130" s="13"/>
      <c r="I130" s="13"/>
    </row>
    <row r="131" s="2" customFormat="1" ht="21.6" spans="1:9">
      <c r="A131" s="13">
        <v>50</v>
      </c>
      <c r="B131" s="13" t="s">
        <v>407</v>
      </c>
      <c r="C131" s="13" t="s">
        <v>408</v>
      </c>
      <c r="D131" s="13">
        <v>1</v>
      </c>
      <c r="E131" s="13" t="s">
        <v>409</v>
      </c>
      <c r="F131" s="13" t="s">
        <v>410</v>
      </c>
      <c r="G131" s="13">
        <v>17355208001</v>
      </c>
      <c r="H131" s="13" t="s">
        <v>411</v>
      </c>
      <c r="I131" s="13" t="s">
        <v>379</v>
      </c>
    </row>
    <row r="132" s="2" customFormat="1" spans="1:9">
      <c r="A132" s="13">
        <v>51</v>
      </c>
      <c r="B132" s="13" t="s">
        <v>412</v>
      </c>
      <c r="C132" s="13" t="s">
        <v>413</v>
      </c>
      <c r="D132" s="13">
        <v>2</v>
      </c>
      <c r="E132" s="13" t="s">
        <v>414</v>
      </c>
      <c r="F132" s="13" t="s">
        <v>415</v>
      </c>
      <c r="G132" s="13">
        <v>13855285121</v>
      </c>
      <c r="H132" s="13" t="s">
        <v>88</v>
      </c>
      <c r="I132" s="13" t="s">
        <v>379</v>
      </c>
    </row>
    <row r="133" s="2" customFormat="1" spans="1:9">
      <c r="A133" s="13"/>
      <c r="B133" s="13"/>
      <c r="C133" s="13" t="s">
        <v>385</v>
      </c>
      <c r="D133" s="13">
        <v>2</v>
      </c>
      <c r="E133" s="13" t="s">
        <v>416</v>
      </c>
      <c r="F133" s="13"/>
      <c r="G133" s="13"/>
      <c r="H133" s="13"/>
      <c r="I133" s="13"/>
    </row>
    <row r="134" s="2" customFormat="1" spans="1:9">
      <c r="A134" s="13"/>
      <c r="B134" s="13"/>
      <c r="C134" s="13" t="s">
        <v>417</v>
      </c>
      <c r="D134" s="13">
        <v>2</v>
      </c>
      <c r="E134" s="13" t="s">
        <v>418</v>
      </c>
      <c r="F134" s="13"/>
      <c r="G134" s="13"/>
      <c r="H134" s="13"/>
      <c r="I134" s="13"/>
    </row>
    <row r="135" s="2" customFormat="1" spans="1:9">
      <c r="A135" s="13"/>
      <c r="B135" s="13"/>
      <c r="C135" s="13" t="s">
        <v>419</v>
      </c>
      <c r="D135" s="13">
        <v>2</v>
      </c>
      <c r="E135" s="13" t="s">
        <v>420</v>
      </c>
      <c r="F135" s="13"/>
      <c r="G135" s="13"/>
      <c r="H135" s="13"/>
      <c r="I135" s="13"/>
    </row>
    <row r="136" s="2" customFormat="1" spans="1:9">
      <c r="A136" s="13"/>
      <c r="B136" s="13"/>
      <c r="C136" s="13" t="s">
        <v>421</v>
      </c>
      <c r="D136" s="13">
        <v>2</v>
      </c>
      <c r="E136" s="13" t="s">
        <v>422</v>
      </c>
      <c r="F136" s="13"/>
      <c r="G136" s="13"/>
      <c r="H136" s="13"/>
      <c r="I136" s="13"/>
    </row>
    <row r="137" s="2" customFormat="1" ht="43.2" spans="1:9">
      <c r="A137" s="13">
        <v>52</v>
      </c>
      <c r="B137" s="13" t="s">
        <v>423</v>
      </c>
      <c r="C137" s="13" t="s">
        <v>424</v>
      </c>
      <c r="D137" s="13">
        <v>10</v>
      </c>
      <c r="E137" s="13" t="s">
        <v>425</v>
      </c>
      <c r="F137" s="13" t="s">
        <v>426</v>
      </c>
      <c r="G137" s="13">
        <v>18055296895</v>
      </c>
      <c r="H137" s="13" t="s">
        <v>427</v>
      </c>
      <c r="I137" s="13" t="s">
        <v>379</v>
      </c>
    </row>
    <row r="138" s="2" customFormat="1" spans="1:9">
      <c r="A138" s="13">
        <v>53</v>
      </c>
      <c r="B138" s="13" t="s">
        <v>428</v>
      </c>
      <c r="C138" s="13" t="s">
        <v>429</v>
      </c>
      <c r="D138" s="13">
        <v>5</v>
      </c>
      <c r="E138" s="13" t="s">
        <v>430</v>
      </c>
      <c r="F138" s="13" t="s">
        <v>431</v>
      </c>
      <c r="G138" s="13">
        <v>17605525505</v>
      </c>
      <c r="H138" s="13" t="s">
        <v>432</v>
      </c>
      <c r="I138" s="13" t="s">
        <v>379</v>
      </c>
    </row>
    <row r="139" s="2" customFormat="1" spans="1:9">
      <c r="A139" s="13"/>
      <c r="B139" s="13"/>
      <c r="C139" s="13" t="s">
        <v>385</v>
      </c>
      <c r="D139" s="13">
        <v>3</v>
      </c>
      <c r="E139" s="13" t="s">
        <v>433</v>
      </c>
      <c r="F139" s="13" t="s">
        <v>259</v>
      </c>
      <c r="G139" s="13"/>
      <c r="H139" s="13"/>
      <c r="I139" s="13"/>
    </row>
    <row r="140" s="2" customFormat="1" spans="1:9">
      <c r="A140" s="13"/>
      <c r="B140" s="13"/>
      <c r="C140" s="13" t="s">
        <v>434</v>
      </c>
      <c r="D140" s="13">
        <v>5</v>
      </c>
      <c r="E140" s="13" t="s">
        <v>435</v>
      </c>
      <c r="F140" s="13" t="s">
        <v>79</v>
      </c>
      <c r="G140" s="13"/>
      <c r="H140" s="13"/>
      <c r="I140" s="13"/>
    </row>
    <row r="141" s="7" customFormat="1" ht="32.4" spans="1:9">
      <c r="A141" s="23">
        <v>54</v>
      </c>
      <c r="B141" s="24" t="s">
        <v>436</v>
      </c>
      <c r="C141" s="24" t="s">
        <v>437</v>
      </c>
      <c r="D141" s="23">
        <v>100</v>
      </c>
      <c r="E141" s="24" t="s">
        <v>438</v>
      </c>
      <c r="F141" s="24" t="s">
        <v>439</v>
      </c>
      <c r="G141" s="24" t="s">
        <v>440</v>
      </c>
      <c r="H141" s="24" t="s">
        <v>441</v>
      </c>
      <c r="I141" s="23" t="s">
        <v>442</v>
      </c>
    </row>
    <row r="142" s="7" customFormat="1" spans="1:9">
      <c r="A142" s="23">
        <v>55</v>
      </c>
      <c r="B142" s="25" t="s">
        <v>443</v>
      </c>
      <c r="C142" s="25" t="s">
        <v>444</v>
      </c>
      <c r="D142" s="26" t="s">
        <v>445</v>
      </c>
      <c r="E142" s="24" t="s">
        <v>446</v>
      </c>
      <c r="F142" s="25" t="s">
        <v>447</v>
      </c>
      <c r="G142" s="25" t="s">
        <v>448</v>
      </c>
      <c r="H142" s="25" t="s">
        <v>449</v>
      </c>
      <c r="I142" s="23" t="s">
        <v>442</v>
      </c>
    </row>
    <row r="143" s="7" customFormat="1" ht="75.6" spans="1:9">
      <c r="A143" s="23">
        <v>56</v>
      </c>
      <c r="B143" s="24" t="s">
        <v>450</v>
      </c>
      <c r="C143" s="24" t="s">
        <v>182</v>
      </c>
      <c r="D143" s="23">
        <v>2</v>
      </c>
      <c r="E143" s="24" t="s">
        <v>451</v>
      </c>
      <c r="F143" s="24" t="s">
        <v>452</v>
      </c>
      <c r="G143" s="24" t="s">
        <v>453</v>
      </c>
      <c r="H143" s="24" t="s">
        <v>454</v>
      </c>
      <c r="I143" s="23" t="s">
        <v>442</v>
      </c>
    </row>
    <row r="144" s="7" customFormat="1" ht="43.2" spans="1:9">
      <c r="A144" s="23"/>
      <c r="B144" s="24"/>
      <c r="C144" s="24" t="s">
        <v>455</v>
      </c>
      <c r="D144" s="23">
        <v>2</v>
      </c>
      <c r="E144" s="24" t="s">
        <v>456</v>
      </c>
      <c r="F144" s="24" t="s">
        <v>452</v>
      </c>
      <c r="G144" s="24"/>
      <c r="H144" s="24"/>
      <c r="I144" s="23"/>
    </row>
    <row r="145" s="7" customFormat="1" ht="43.2" spans="1:9">
      <c r="A145" s="23">
        <v>57</v>
      </c>
      <c r="B145" s="24" t="s">
        <v>457</v>
      </c>
      <c r="C145" s="24" t="s">
        <v>458</v>
      </c>
      <c r="D145" s="23">
        <v>1</v>
      </c>
      <c r="E145" s="24" t="s">
        <v>459</v>
      </c>
      <c r="F145" s="24" t="s">
        <v>307</v>
      </c>
      <c r="G145" s="24" t="s">
        <v>460</v>
      </c>
      <c r="H145" s="24" t="s">
        <v>461</v>
      </c>
      <c r="I145" s="23" t="s">
        <v>442</v>
      </c>
    </row>
    <row r="146" s="7" customFormat="1" ht="32.4" spans="1:9">
      <c r="A146" s="23">
        <v>58</v>
      </c>
      <c r="B146" s="24" t="s">
        <v>462</v>
      </c>
      <c r="C146" s="24" t="s">
        <v>463</v>
      </c>
      <c r="D146" s="24" t="s">
        <v>464</v>
      </c>
      <c r="E146" s="24" t="s">
        <v>465</v>
      </c>
      <c r="F146" s="24" t="s">
        <v>466</v>
      </c>
      <c r="G146" s="24" t="s">
        <v>467</v>
      </c>
      <c r="H146" s="24" t="s">
        <v>468</v>
      </c>
      <c r="I146" s="23" t="s">
        <v>442</v>
      </c>
    </row>
    <row r="147" s="7" customFormat="1" spans="1:9">
      <c r="A147" s="23">
        <v>59</v>
      </c>
      <c r="B147" s="24" t="s">
        <v>469</v>
      </c>
      <c r="C147" s="24" t="s">
        <v>470</v>
      </c>
      <c r="D147" s="23">
        <v>2</v>
      </c>
      <c r="E147" s="24" t="s">
        <v>471</v>
      </c>
      <c r="F147" s="24" t="s">
        <v>255</v>
      </c>
      <c r="G147" s="24" t="s">
        <v>472</v>
      </c>
      <c r="H147" s="24" t="s">
        <v>473</v>
      </c>
      <c r="I147" s="23" t="s">
        <v>442</v>
      </c>
    </row>
    <row r="148" s="7" customFormat="1" spans="1:9">
      <c r="A148" s="23"/>
      <c r="B148" s="24"/>
      <c r="C148" s="24" t="s">
        <v>474</v>
      </c>
      <c r="D148" s="23">
        <v>1</v>
      </c>
      <c r="E148" s="24" t="s">
        <v>475</v>
      </c>
      <c r="F148" s="24" t="s">
        <v>476</v>
      </c>
      <c r="G148" s="24"/>
      <c r="H148" s="24"/>
      <c r="I148" s="23"/>
    </row>
    <row r="149" s="7" customFormat="1" spans="1:9">
      <c r="A149" s="23"/>
      <c r="B149" s="24"/>
      <c r="C149" s="24" t="s">
        <v>477</v>
      </c>
      <c r="D149" s="23">
        <v>1</v>
      </c>
      <c r="E149" s="24" t="s">
        <v>478</v>
      </c>
      <c r="F149" s="24" t="s">
        <v>479</v>
      </c>
      <c r="G149" s="24"/>
      <c r="H149" s="24"/>
      <c r="I149" s="23"/>
    </row>
    <row r="150" s="2" customFormat="1" ht="21.6" spans="1:9">
      <c r="A150" s="13">
        <v>60</v>
      </c>
      <c r="B150" s="13" t="s">
        <v>480</v>
      </c>
      <c r="C150" s="13" t="s">
        <v>481</v>
      </c>
      <c r="D150" s="13">
        <v>10</v>
      </c>
      <c r="E150" s="13" t="s">
        <v>482</v>
      </c>
      <c r="F150" s="13" t="s">
        <v>483</v>
      </c>
      <c r="G150" s="13">
        <v>15655288105</v>
      </c>
      <c r="H150" s="13" t="s">
        <v>378</v>
      </c>
      <c r="I150" s="13" t="s">
        <v>484</v>
      </c>
    </row>
    <row r="151" s="2" customFormat="1" ht="21.6" spans="1:9">
      <c r="A151" s="13"/>
      <c r="B151" s="13"/>
      <c r="C151" s="13" t="s">
        <v>352</v>
      </c>
      <c r="D151" s="13">
        <v>10</v>
      </c>
      <c r="E151" s="13" t="s">
        <v>482</v>
      </c>
      <c r="F151" s="13" t="s">
        <v>483</v>
      </c>
      <c r="G151" s="13"/>
      <c r="H151" s="13"/>
      <c r="I151" s="13"/>
    </row>
    <row r="152" s="2" customFormat="1" ht="21.6" spans="1:9">
      <c r="A152" s="13">
        <v>61</v>
      </c>
      <c r="B152" s="13" t="s">
        <v>485</v>
      </c>
      <c r="C152" s="13" t="s">
        <v>486</v>
      </c>
      <c r="D152" s="13">
        <v>10</v>
      </c>
      <c r="E152" s="13" t="s">
        <v>487</v>
      </c>
      <c r="F152" s="13" t="s">
        <v>488</v>
      </c>
      <c r="G152" s="13" t="s">
        <v>489</v>
      </c>
      <c r="H152" s="13" t="s">
        <v>490</v>
      </c>
      <c r="I152" s="13" t="s">
        <v>484</v>
      </c>
    </row>
    <row r="153" s="2" customFormat="1" ht="21.6" spans="1:9">
      <c r="A153" s="13"/>
      <c r="B153" s="13"/>
      <c r="C153" s="13" t="s">
        <v>491</v>
      </c>
      <c r="D153" s="13">
        <v>10</v>
      </c>
      <c r="E153" s="13" t="s">
        <v>492</v>
      </c>
      <c r="F153" s="13" t="s">
        <v>488</v>
      </c>
      <c r="G153" s="13"/>
      <c r="H153" s="13"/>
      <c r="I153" s="13"/>
    </row>
    <row r="154" s="2" customFormat="1" ht="21.6" spans="1:9">
      <c r="A154" s="13"/>
      <c r="B154" s="13"/>
      <c r="C154" s="13" t="s">
        <v>493</v>
      </c>
      <c r="D154" s="13">
        <v>10</v>
      </c>
      <c r="E154" s="13" t="s">
        <v>494</v>
      </c>
      <c r="F154" s="13" t="s">
        <v>488</v>
      </c>
      <c r="G154" s="13"/>
      <c r="H154" s="13"/>
      <c r="I154" s="13"/>
    </row>
    <row r="155" s="2" customFormat="1" ht="43.2" spans="1:9">
      <c r="A155" s="13">
        <v>62</v>
      </c>
      <c r="B155" s="13" t="s">
        <v>495</v>
      </c>
      <c r="C155" s="13" t="s">
        <v>496</v>
      </c>
      <c r="D155" s="13">
        <v>50</v>
      </c>
      <c r="E155" s="13" t="s">
        <v>497</v>
      </c>
      <c r="F155" s="13" t="s">
        <v>498</v>
      </c>
      <c r="G155" s="13">
        <v>13955273618</v>
      </c>
      <c r="H155" s="13" t="s">
        <v>499</v>
      </c>
      <c r="I155" s="13" t="s">
        <v>484</v>
      </c>
    </row>
    <row r="156" s="2" customFormat="1" spans="1:9">
      <c r="A156" s="13">
        <v>63</v>
      </c>
      <c r="B156" s="13" t="s">
        <v>500</v>
      </c>
      <c r="C156" s="13" t="s">
        <v>501</v>
      </c>
      <c r="D156" s="13">
        <v>2</v>
      </c>
      <c r="E156" s="13" t="s">
        <v>502</v>
      </c>
      <c r="F156" s="13" t="s">
        <v>79</v>
      </c>
      <c r="G156" s="13" t="s">
        <v>503</v>
      </c>
      <c r="H156" s="13" t="s">
        <v>504</v>
      </c>
      <c r="I156" s="13" t="s">
        <v>484</v>
      </c>
    </row>
    <row r="157" s="2" customFormat="1" spans="1:9">
      <c r="A157" s="13"/>
      <c r="B157" s="13"/>
      <c r="C157" s="13" t="s">
        <v>505</v>
      </c>
      <c r="D157" s="13">
        <v>2</v>
      </c>
      <c r="E157" s="13" t="s">
        <v>506</v>
      </c>
      <c r="F157" s="13"/>
      <c r="G157" s="13"/>
      <c r="H157" s="13"/>
      <c r="I157" s="13"/>
    </row>
    <row r="158" s="2" customFormat="1" spans="1:9">
      <c r="A158" s="13"/>
      <c r="B158" s="13"/>
      <c r="C158" s="13" t="s">
        <v>507</v>
      </c>
      <c r="D158" s="13">
        <v>5</v>
      </c>
      <c r="E158" s="13" t="s">
        <v>508</v>
      </c>
      <c r="F158" s="13"/>
      <c r="G158" s="13"/>
      <c r="H158" s="13"/>
      <c r="I158" s="13"/>
    </row>
    <row r="159" s="2" customFormat="1" spans="1:9">
      <c r="A159" s="13"/>
      <c r="B159" s="13"/>
      <c r="C159" s="13" t="s">
        <v>509</v>
      </c>
      <c r="D159" s="13">
        <v>2</v>
      </c>
      <c r="E159" s="13" t="s">
        <v>510</v>
      </c>
      <c r="F159" s="13"/>
      <c r="G159" s="13"/>
      <c r="H159" s="13"/>
      <c r="I159" s="13"/>
    </row>
    <row r="160" s="2" customFormat="1" spans="1:9">
      <c r="A160" s="13"/>
      <c r="B160" s="13"/>
      <c r="C160" s="13" t="s">
        <v>511</v>
      </c>
      <c r="D160" s="13">
        <v>2</v>
      </c>
      <c r="E160" s="13" t="s">
        <v>512</v>
      </c>
      <c r="F160" s="13"/>
      <c r="G160" s="13"/>
      <c r="H160" s="13"/>
      <c r="I160" s="13"/>
    </row>
    <row r="161" s="2" customFormat="1" spans="1:9">
      <c r="A161" s="13"/>
      <c r="B161" s="13"/>
      <c r="C161" s="13" t="s">
        <v>352</v>
      </c>
      <c r="D161" s="13">
        <v>8</v>
      </c>
      <c r="E161" s="13" t="s">
        <v>513</v>
      </c>
      <c r="F161" s="13"/>
      <c r="G161" s="13"/>
      <c r="H161" s="13"/>
      <c r="I161" s="13"/>
    </row>
    <row r="162" s="2" customFormat="1" ht="32.4" spans="1:9">
      <c r="A162" s="13">
        <v>64</v>
      </c>
      <c r="B162" s="13" t="s">
        <v>514</v>
      </c>
      <c r="C162" s="13" t="s">
        <v>515</v>
      </c>
      <c r="D162" s="13">
        <v>20</v>
      </c>
      <c r="E162" s="13" t="s">
        <v>513</v>
      </c>
      <c r="F162" s="13" t="s">
        <v>516</v>
      </c>
      <c r="G162" s="13">
        <v>18110237523</v>
      </c>
      <c r="H162" s="13" t="s">
        <v>378</v>
      </c>
      <c r="I162" s="13" t="s">
        <v>484</v>
      </c>
    </row>
    <row r="163" s="2" customFormat="1" spans="1:9">
      <c r="A163" s="13">
        <v>65</v>
      </c>
      <c r="B163" s="13" t="s">
        <v>517</v>
      </c>
      <c r="C163" s="13" t="s">
        <v>518</v>
      </c>
      <c r="D163" s="13">
        <v>2</v>
      </c>
      <c r="E163" s="13" t="s">
        <v>519</v>
      </c>
      <c r="F163" s="13" t="s">
        <v>27</v>
      </c>
      <c r="G163" s="13">
        <v>18055290328</v>
      </c>
      <c r="H163" s="13" t="s">
        <v>520</v>
      </c>
      <c r="I163" s="13" t="s">
        <v>484</v>
      </c>
    </row>
    <row r="164" s="2" customFormat="1" spans="1:9">
      <c r="A164" s="13"/>
      <c r="B164" s="13"/>
      <c r="C164" s="13" t="s">
        <v>521</v>
      </c>
      <c r="D164" s="13">
        <v>2</v>
      </c>
      <c r="E164" s="13" t="s">
        <v>522</v>
      </c>
      <c r="F164" s="13" t="s">
        <v>523</v>
      </c>
      <c r="G164" s="13"/>
      <c r="H164" s="13"/>
      <c r="I164" s="13"/>
    </row>
    <row r="165" s="2" customFormat="1" spans="1:9">
      <c r="A165" s="13"/>
      <c r="B165" s="13"/>
      <c r="C165" s="13" t="s">
        <v>524</v>
      </c>
      <c r="D165" s="13">
        <v>6</v>
      </c>
      <c r="E165" s="13" t="s">
        <v>525</v>
      </c>
      <c r="F165" s="13" t="s">
        <v>526</v>
      </c>
      <c r="G165" s="13"/>
      <c r="H165" s="13"/>
      <c r="I165" s="13"/>
    </row>
    <row r="166" s="2" customFormat="1" spans="1:9">
      <c r="A166" s="13"/>
      <c r="B166" s="13"/>
      <c r="C166" s="13" t="s">
        <v>527</v>
      </c>
      <c r="D166" s="13">
        <v>2</v>
      </c>
      <c r="E166" s="13" t="s">
        <v>525</v>
      </c>
      <c r="F166" s="13" t="s">
        <v>13</v>
      </c>
      <c r="G166" s="13"/>
      <c r="H166" s="13"/>
      <c r="I166" s="13"/>
    </row>
    <row r="167" s="2" customFormat="1" spans="1:9">
      <c r="A167" s="13">
        <v>66</v>
      </c>
      <c r="B167" s="13" t="s">
        <v>528</v>
      </c>
      <c r="C167" s="13" t="s">
        <v>529</v>
      </c>
      <c r="D167" s="13">
        <v>2</v>
      </c>
      <c r="E167" s="13" t="s">
        <v>530</v>
      </c>
      <c r="F167" s="13" t="s">
        <v>531</v>
      </c>
      <c r="G167" s="13">
        <v>19955229293</v>
      </c>
      <c r="H167" s="13" t="s">
        <v>473</v>
      </c>
      <c r="I167" s="13" t="s">
        <v>484</v>
      </c>
    </row>
    <row r="168" s="2" customFormat="1" spans="1:9">
      <c r="A168" s="13"/>
      <c r="B168" s="13"/>
      <c r="C168" s="13" t="s">
        <v>532</v>
      </c>
      <c r="D168" s="13">
        <v>2</v>
      </c>
      <c r="E168" s="13" t="s">
        <v>533</v>
      </c>
      <c r="F168" s="13"/>
      <c r="G168" s="13"/>
      <c r="H168" s="13"/>
      <c r="I168" s="13"/>
    </row>
    <row r="169" s="2" customFormat="1" spans="1:9">
      <c r="A169" s="13"/>
      <c r="B169" s="13"/>
      <c r="C169" s="13" t="s">
        <v>59</v>
      </c>
      <c r="D169" s="13">
        <v>2</v>
      </c>
      <c r="E169" s="13" t="s">
        <v>534</v>
      </c>
      <c r="F169" s="13"/>
      <c r="G169" s="13"/>
      <c r="H169" s="13"/>
      <c r="I169" s="13"/>
    </row>
    <row r="170" s="2" customFormat="1" ht="21.6" spans="1:9">
      <c r="A170" s="13"/>
      <c r="B170" s="13"/>
      <c r="C170" s="13" t="s">
        <v>535</v>
      </c>
      <c r="D170" s="13">
        <v>2</v>
      </c>
      <c r="E170" s="13" t="s">
        <v>536</v>
      </c>
      <c r="F170" s="13"/>
      <c r="G170" s="13"/>
      <c r="H170" s="13"/>
      <c r="I170" s="13"/>
    </row>
    <row r="171" s="2" customFormat="1" spans="1:9">
      <c r="A171" s="13"/>
      <c r="B171" s="13"/>
      <c r="C171" s="13" t="s">
        <v>537</v>
      </c>
      <c r="D171" s="13">
        <v>2</v>
      </c>
      <c r="E171" s="13" t="s">
        <v>538</v>
      </c>
      <c r="F171" s="13"/>
      <c r="G171" s="13"/>
      <c r="H171" s="13"/>
      <c r="I171" s="13"/>
    </row>
    <row r="172" s="2" customFormat="1" spans="1:9">
      <c r="A172" s="13">
        <v>67</v>
      </c>
      <c r="B172" s="15" t="s">
        <v>539</v>
      </c>
      <c r="C172" s="15" t="s">
        <v>540</v>
      </c>
      <c r="D172" s="15">
        <v>1</v>
      </c>
      <c r="E172" s="15" t="s">
        <v>513</v>
      </c>
      <c r="F172" s="15" t="s">
        <v>79</v>
      </c>
      <c r="G172" s="15">
        <v>18555527069</v>
      </c>
      <c r="H172" s="15" t="s">
        <v>541</v>
      </c>
      <c r="I172" s="13" t="s">
        <v>484</v>
      </c>
    </row>
    <row r="173" s="2" customFormat="1" spans="1:9">
      <c r="A173" s="13"/>
      <c r="B173" s="15"/>
      <c r="C173" s="15" t="s">
        <v>542</v>
      </c>
      <c r="D173" s="15">
        <v>1</v>
      </c>
      <c r="E173" s="15" t="s">
        <v>513</v>
      </c>
      <c r="F173" s="15" t="s">
        <v>543</v>
      </c>
      <c r="G173" s="15"/>
      <c r="H173" s="15"/>
      <c r="I173" s="13"/>
    </row>
    <row r="174" s="2" customFormat="1" spans="1:9">
      <c r="A174" s="13"/>
      <c r="B174" s="15"/>
      <c r="C174" s="15" t="s">
        <v>544</v>
      </c>
      <c r="D174" s="15">
        <v>1</v>
      </c>
      <c r="E174" s="15" t="s">
        <v>513</v>
      </c>
      <c r="F174" s="15" t="s">
        <v>79</v>
      </c>
      <c r="G174" s="15"/>
      <c r="H174" s="15"/>
      <c r="I174" s="13"/>
    </row>
    <row r="175" s="2" customFormat="1" spans="1:9">
      <c r="A175" s="13">
        <v>68</v>
      </c>
      <c r="B175" s="13" t="s">
        <v>545</v>
      </c>
      <c r="C175" s="13" t="s">
        <v>546</v>
      </c>
      <c r="D175" s="13">
        <v>1</v>
      </c>
      <c r="E175" s="13" t="s">
        <v>482</v>
      </c>
      <c r="F175" s="13" t="s">
        <v>547</v>
      </c>
      <c r="G175" s="13">
        <v>18196607272</v>
      </c>
      <c r="H175" s="13" t="s">
        <v>548</v>
      </c>
      <c r="I175" s="13" t="s">
        <v>484</v>
      </c>
    </row>
    <row r="176" s="2" customFormat="1" spans="1:9">
      <c r="A176" s="13"/>
      <c r="B176" s="13"/>
      <c r="C176" s="13" t="s">
        <v>549</v>
      </c>
      <c r="D176" s="13">
        <v>1</v>
      </c>
      <c r="E176" s="13" t="s">
        <v>482</v>
      </c>
      <c r="F176" s="13"/>
      <c r="G176" s="13"/>
      <c r="H176" s="13"/>
      <c r="I176" s="13"/>
    </row>
    <row r="177" s="2" customFormat="1" spans="1:9">
      <c r="A177" s="13"/>
      <c r="B177" s="13"/>
      <c r="C177" s="13" t="s">
        <v>550</v>
      </c>
      <c r="D177" s="13">
        <v>1</v>
      </c>
      <c r="E177" s="13" t="s">
        <v>551</v>
      </c>
      <c r="F177" s="13"/>
      <c r="G177" s="13"/>
      <c r="H177" s="13"/>
      <c r="I177" s="13"/>
    </row>
    <row r="178" s="2" customFormat="1" ht="21.6" spans="1:9">
      <c r="A178" s="13">
        <v>69</v>
      </c>
      <c r="B178" s="15" t="s">
        <v>552</v>
      </c>
      <c r="C178" s="15" t="s">
        <v>352</v>
      </c>
      <c r="D178" s="15">
        <v>6</v>
      </c>
      <c r="E178" s="15" t="s">
        <v>553</v>
      </c>
      <c r="F178" s="15" t="s">
        <v>554</v>
      </c>
      <c r="G178" s="15">
        <v>19155213993</v>
      </c>
      <c r="H178" s="15" t="s">
        <v>555</v>
      </c>
      <c r="I178" s="13" t="s">
        <v>484</v>
      </c>
    </row>
    <row r="179" s="2" customFormat="1" ht="21.6" spans="1:9">
      <c r="A179" s="13">
        <v>70</v>
      </c>
      <c r="B179" s="13" t="s">
        <v>556</v>
      </c>
      <c r="C179" s="13" t="s">
        <v>557</v>
      </c>
      <c r="D179" s="13">
        <v>6</v>
      </c>
      <c r="E179" s="13" t="s">
        <v>558</v>
      </c>
      <c r="F179" s="13" t="s">
        <v>559</v>
      </c>
      <c r="G179" s="13" t="s">
        <v>560</v>
      </c>
      <c r="H179" s="13" t="s">
        <v>561</v>
      </c>
      <c r="I179" s="13" t="s">
        <v>309</v>
      </c>
    </row>
    <row r="180" s="2" customFormat="1" ht="32.4" spans="1:9">
      <c r="A180" s="13"/>
      <c r="B180" s="13"/>
      <c r="C180" s="13" t="s">
        <v>562</v>
      </c>
      <c r="D180" s="13">
        <v>3</v>
      </c>
      <c r="E180" s="13" t="s">
        <v>563</v>
      </c>
      <c r="F180" s="13"/>
      <c r="G180" s="13"/>
      <c r="H180" s="13"/>
      <c r="I180" s="13"/>
    </row>
    <row r="181" s="2" customFormat="1" ht="32.4" spans="1:9">
      <c r="A181" s="13">
        <v>71</v>
      </c>
      <c r="B181" s="13" t="s">
        <v>564</v>
      </c>
      <c r="C181" s="13" t="s">
        <v>565</v>
      </c>
      <c r="D181" s="13">
        <v>2</v>
      </c>
      <c r="E181" s="13" t="s">
        <v>566</v>
      </c>
      <c r="F181" s="13" t="s">
        <v>567</v>
      </c>
      <c r="G181" s="13">
        <v>15178319195</v>
      </c>
      <c r="H181" s="13" t="s">
        <v>568</v>
      </c>
      <c r="I181" s="13" t="s">
        <v>309</v>
      </c>
    </row>
    <row r="182" s="2" customFormat="1" ht="32.4" spans="1:9">
      <c r="A182" s="13"/>
      <c r="B182" s="13"/>
      <c r="C182" s="13" t="s">
        <v>569</v>
      </c>
      <c r="D182" s="13">
        <v>2</v>
      </c>
      <c r="E182" s="13" t="s">
        <v>570</v>
      </c>
      <c r="F182" s="13"/>
      <c r="G182" s="13"/>
      <c r="H182" s="13"/>
      <c r="I182" s="13"/>
    </row>
    <row r="183" s="2" customFormat="1" ht="21.6" spans="1:9">
      <c r="A183" s="13">
        <v>72</v>
      </c>
      <c r="B183" s="13" t="s">
        <v>571</v>
      </c>
      <c r="C183" s="13" t="s">
        <v>572</v>
      </c>
      <c r="D183" s="13">
        <v>35</v>
      </c>
      <c r="E183" s="13" t="s">
        <v>573</v>
      </c>
      <c r="F183" s="13" t="s">
        <v>574</v>
      </c>
      <c r="G183" s="13">
        <v>17355298883</v>
      </c>
      <c r="H183" s="13" t="s">
        <v>575</v>
      </c>
      <c r="I183" s="13" t="s">
        <v>484</v>
      </c>
    </row>
    <row r="184" s="2" customFormat="1" ht="21.6" spans="1:9">
      <c r="A184" s="13"/>
      <c r="B184" s="13"/>
      <c r="C184" s="13" t="s">
        <v>576</v>
      </c>
      <c r="D184" s="13">
        <v>45</v>
      </c>
      <c r="E184" s="13" t="s">
        <v>577</v>
      </c>
      <c r="F184" s="13"/>
      <c r="G184" s="13"/>
      <c r="H184" s="13"/>
      <c r="I184" s="13"/>
    </row>
    <row r="185" s="2" customFormat="1" spans="1:9">
      <c r="A185" s="13"/>
      <c r="B185" s="13"/>
      <c r="C185" s="13" t="s">
        <v>578</v>
      </c>
      <c r="D185" s="13">
        <v>35</v>
      </c>
      <c r="E185" s="13" t="s">
        <v>579</v>
      </c>
      <c r="F185" s="13"/>
      <c r="G185" s="13"/>
      <c r="H185" s="13"/>
      <c r="I185" s="13"/>
    </row>
    <row r="186" s="2" customFormat="1" spans="1:9">
      <c r="A186" s="13"/>
      <c r="B186" s="13"/>
      <c r="C186" s="13" t="s">
        <v>580</v>
      </c>
      <c r="D186" s="13">
        <v>35</v>
      </c>
      <c r="E186" s="13" t="s">
        <v>581</v>
      </c>
      <c r="F186" s="13"/>
      <c r="G186" s="13"/>
      <c r="H186" s="13"/>
      <c r="I186" s="13"/>
    </row>
    <row r="187" s="2" customFormat="1" ht="21.6" spans="1:9">
      <c r="A187" s="13"/>
      <c r="B187" s="13"/>
      <c r="C187" s="13" t="s">
        <v>582</v>
      </c>
      <c r="D187" s="13">
        <v>15</v>
      </c>
      <c r="E187" s="13" t="s">
        <v>583</v>
      </c>
      <c r="F187" s="13"/>
      <c r="G187" s="13"/>
      <c r="H187" s="13"/>
      <c r="I187" s="13"/>
    </row>
    <row r="188" s="2" customFormat="1" ht="21.6" spans="1:9">
      <c r="A188" s="13"/>
      <c r="B188" s="13"/>
      <c r="C188" s="13" t="s">
        <v>584</v>
      </c>
      <c r="D188" s="13">
        <v>20</v>
      </c>
      <c r="E188" s="13" t="s">
        <v>585</v>
      </c>
      <c r="F188" s="13"/>
      <c r="G188" s="13"/>
      <c r="H188" s="13"/>
      <c r="I188" s="13"/>
    </row>
    <row r="189" s="2" customFormat="1" spans="1:9">
      <c r="A189" s="13"/>
      <c r="B189" s="13"/>
      <c r="C189" s="13" t="s">
        <v>586</v>
      </c>
      <c r="D189" s="13">
        <v>10</v>
      </c>
      <c r="E189" s="13" t="s">
        <v>587</v>
      </c>
      <c r="F189" s="13"/>
      <c r="G189" s="13"/>
      <c r="H189" s="13"/>
      <c r="I189" s="13"/>
    </row>
    <row r="190" s="2" customFormat="1" ht="21.6" spans="1:9">
      <c r="A190" s="13"/>
      <c r="B190" s="13"/>
      <c r="C190" s="13" t="s">
        <v>588</v>
      </c>
      <c r="D190" s="13">
        <v>10</v>
      </c>
      <c r="E190" s="13" t="s">
        <v>589</v>
      </c>
      <c r="F190" s="13"/>
      <c r="G190" s="13"/>
      <c r="H190" s="13"/>
      <c r="I190" s="13"/>
    </row>
    <row r="191" s="2" customFormat="1" spans="1:9">
      <c r="A191" s="13"/>
      <c r="B191" s="13"/>
      <c r="C191" s="13" t="s">
        <v>590</v>
      </c>
      <c r="D191" s="13">
        <v>15</v>
      </c>
      <c r="E191" s="13" t="s">
        <v>591</v>
      </c>
      <c r="F191" s="13"/>
      <c r="G191" s="13"/>
      <c r="H191" s="13"/>
      <c r="I191" s="13"/>
    </row>
    <row r="192" s="2" customFormat="1" ht="32.4" spans="1:9">
      <c r="A192" s="13">
        <v>73</v>
      </c>
      <c r="B192" s="27" t="s">
        <v>592</v>
      </c>
      <c r="C192" s="27" t="s">
        <v>593</v>
      </c>
      <c r="D192" s="13">
        <v>3</v>
      </c>
      <c r="E192" s="13" t="s">
        <v>594</v>
      </c>
      <c r="F192" s="13" t="s">
        <v>13</v>
      </c>
      <c r="G192" s="27">
        <v>15055608659</v>
      </c>
      <c r="H192" s="13"/>
      <c r="I192" s="13" t="s">
        <v>484</v>
      </c>
    </row>
    <row r="193" s="2" customFormat="1" ht="21.6" spans="1:9">
      <c r="A193" s="13">
        <v>74</v>
      </c>
      <c r="B193" s="13" t="s">
        <v>595</v>
      </c>
      <c r="C193" s="13" t="s">
        <v>596</v>
      </c>
      <c r="D193" s="13">
        <v>3</v>
      </c>
      <c r="E193" s="13" t="s">
        <v>597</v>
      </c>
      <c r="F193" s="13" t="s">
        <v>32</v>
      </c>
      <c r="G193" s="13">
        <v>19856251021</v>
      </c>
      <c r="H193" s="13" t="s">
        <v>378</v>
      </c>
      <c r="I193" s="13" t="s">
        <v>484</v>
      </c>
    </row>
    <row r="194" s="2" customFormat="1" ht="43.2" spans="1:9">
      <c r="A194" s="13">
        <v>75</v>
      </c>
      <c r="B194" s="13" t="s">
        <v>598</v>
      </c>
      <c r="C194" s="13" t="s">
        <v>599</v>
      </c>
      <c r="D194" s="13">
        <v>2</v>
      </c>
      <c r="E194" s="13" t="s">
        <v>600</v>
      </c>
      <c r="F194" s="13" t="s">
        <v>13</v>
      </c>
      <c r="G194" s="13">
        <v>18110222029</v>
      </c>
      <c r="H194" s="13" t="s">
        <v>601</v>
      </c>
      <c r="I194" s="13" t="s">
        <v>484</v>
      </c>
    </row>
    <row r="195" s="2" customFormat="1" ht="21.6" spans="1:9">
      <c r="A195" s="13">
        <v>76</v>
      </c>
      <c r="B195" s="13" t="s">
        <v>602</v>
      </c>
      <c r="C195" s="13" t="s">
        <v>603</v>
      </c>
      <c r="D195" s="13">
        <v>2</v>
      </c>
      <c r="E195" s="13" t="s">
        <v>604</v>
      </c>
      <c r="F195" s="13" t="s">
        <v>13</v>
      </c>
      <c r="G195" s="28">
        <v>19355355416</v>
      </c>
      <c r="H195" s="13" t="s">
        <v>605</v>
      </c>
      <c r="I195" s="13" t="s">
        <v>484</v>
      </c>
    </row>
    <row r="196" s="2" customFormat="1" ht="54" spans="1:9">
      <c r="A196" s="13">
        <v>77</v>
      </c>
      <c r="B196" s="13" t="s">
        <v>606</v>
      </c>
      <c r="C196" s="13" t="s">
        <v>607</v>
      </c>
      <c r="D196" s="13">
        <v>20</v>
      </c>
      <c r="E196" s="13" t="s">
        <v>608</v>
      </c>
      <c r="F196" s="13" t="s">
        <v>36</v>
      </c>
      <c r="G196" s="13">
        <v>18955238844</v>
      </c>
      <c r="H196" s="13" t="s">
        <v>609</v>
      </c>
      <c r="I196" s="13" t="s">
        <v>15</v>
      </c>
    </row>
    <row r="197" s="2" customFormat="1" ht="54" spans="1:9">
      <c r="A197" s="13">
        <v>78</v>
      </c>
      <c r="B197" s="13" t="s">
        <v>610</v>
      </c>
      <c r="C197" s="13" t="s">
        <v>603</v>
      </c>
      <c r="D197" s="13">
        <v>10</v>
      </c>
      <c r="E197" s="13" t="s">
        <v>611</v>
      </c>
      <c r="F197" s="13" t="s">
        <v>612</v>
      </c>
      <c r="G197" s="13">
        <v>18755222465</v>
      </c>
      <c r="H197" s="13" t="s">
        <v>613</v>
      </c>
      <c r="I197" s="13" t="s">
        <v>15</v>
      </c>
    </row>
    <row r="198" s="2" customFormat="1" ht="43.2" spans="1:9">
      <c r="A198" s="13"/>
      <c r="B198" s="13"/>
      <c r="C198" s="13" t="s">
        <v>614</v>
      </c>
      <c r="D198" s="13">
        <v>1</v>
      </c>
      <c r="E198" s="13" t="s">
        <v>615</v>
      </c>
      <c r="F198" s="13" t="s">
        <v>616</v>
      </c>
      <c r="G198" s="13"/>
      <c r="H198" s="13"/>
      <c r="I198" s="13"/>
    </row>
    <row r="199" s="2" customFormat="1" ht="21.6" spans="1:9">
      <c r="A199" s="13">
        <v>79</v>
      </c>
      <c r="B199" s="13" t="s">
        <v>617</v>
      </c>
      <c r="C199" s="27" t="s">
        <v>618</v>
      </c>
      <c r="D199" s="27">
        <v>2</v>
      </c>
      <c r="E199" s="27" t="s">
        <v>619</v>
      </c>
      <c r="F199" s="27" t="s">
        <v>620</v>
      </c>
      <c r="G199" s="13">
        <v>18068308807</v>
      </c>
      <c r="H199" s="13" t="s">
        <v>621</v>
      </c>
      <c r="I199" s="13" t="s">
        <v>15</v>
      </c>
    </row>
    <row r="200" s="2" customFormat="1" ht="43.2" spans="1:9">
      <c r="A200" s="13"/>
      <c r="B200" s="13"/>
      <c r="C200" s="29" t="s">
        <v>622</v>
      </c>
      <c r="D200" s="29">
        <v>2</v>
      </c>
      <c r="E200" s="29" t="s">
        <v>623</v>
      </c>
      <c r="F200" s="29" t="s">
        <v>624</v>
      </c>
      <c r="G200" s="13"/>
      <c r="H200" s="13"/>
      <c r="I200" s="13"/>
    </row>
    <row r="201" s="2" customFormat="1" ht="32.4" spans="1:9">
      <c r="A201" s="13"/>
      <c r="B201" s="13"/>
      <c r="C201" s="27" t="s">
        <v>625</v>
      </c>
      <c r="D201" s="27">
        <v>1</v>
      </c>
      <c r="E201" s="27" t="s">
        <v>626</v>
      </c>
      <c r="F201" s="27" t="s">
        <v>627</v>
      </c>
      <c r="G201" s="13"/>
      <c r="H201" s="13"/>
      <c r="I201" s="13"/>
    </row>
    <row r="202" s="2" customFormat="1" ht="32.4" spans="1:9">
      <c r="A202" s="13"/>
      <c r="B202" s="13"/>
      <c r="C202" s="27" t="s">
        <v>628</v>
      </c>
      <c r="D202" s="27">
        <v>4</v>
      </c>
      <c r="E202" s="27" t="s">
        <v>629</v>
      </c>
      <c r="F202" s="27" t="s">
        <v>630</v>
      </c>
      <c r="G202" s="13"/>
      <c r="H202" s="13"/>
      <c r="I202" s="13"/>
    </row>
    <row r="203" s="2" customFormat="1" spans="1:9">
      <c r="A203" s="13"/>
      <c r="B203" s="13"/>
      <c r="C203" s="27" t="s">
        <v>421</v>
      </c>
      <c r="D203" s="27">
        <v>1</v>
      </c>
      <c r="E203" s="27" t="s">
        <v>631</v>
      </c>
      <c r="F203" s="27" t="s">
        <v>65</v>
      </c>
      <c r="G203" s="13"/>
      <c r="H203" s="13"/>
      <c r="I203" s="13"/>
    </row>
    <row r="204" s="2" customFormat="1" ht="32.4" spans="1:9">
      <c r="A204" s="13">
        <v>80</v>
      </c>
      <c r="B204" s="13" t="s">
        <v>632</v>
      </c>
      <c r="C204" s="13" t="s">
        <v>59</v>
      </c>
      <c r="D204" s="13">
        <v>2</v>
      </c>
      <c r="E204" s="13" t="s">
        <v>633</v>
      </c>
      <c r="F204" s="13" t="s">
        <v>634</v>
      </c>
      <c r="G204" s="13">
        <v>18325071831</v>
      </c>
      <c r="H204" s="13" t="s">
        <v>128</v>
      </c>
      <c r="I204" s="13" t="s">
        <v>15</v>
      </c>
    </row>
    <row r="205" s="2" customFormat="1" ht="21.6" spans="1:9">
      <c r="A205" s="13"/>
      <c r="B205" s="13"/>
      <c r="C205" s="13" t="s">
        <v>213</v>
      </c>
      <c r="D205" s="13">
        <v>2</v>
      </c>
      <c r="E205" s="13" t="s">
        <v>635</v>
      </c>
      <c r="F205" s="13" t="s">
        <v>167</v>
      </c>
      <c r="G205" s="13"/>
      <c r="H205" s="13"/>
      <c r="I205" s="13"/>
    </row>
    <row r="206" s="2" customFormat="1" ht="21.6" spans="1:9">
      <c r="A206" s="13"/>
      <c r="B206" s="13"/>
      <c r="C206" s="13" t="s">
        <v>636</v>
      </c>
      <c r="D206" s="13">
        <v>2</v>
      </c>
      <c r="E206" s="13" t="s">
        <v>637</v>
      </c>
      <c r="F206" s="13" t="s">
        <v>79</v>
      </c>
      <c r="G206" s="13"/>
      <c r="H206" s="13"/>
      <c r="I206" s="13"/>
    </row>
    <row r="207" s="2" customFormat="1" ht="32.4" spans="1:9">
      <c r="A207" s="13"/>
      <c r="B207" s="13"/>
      <c r="C207" s="13" t="s">
        <v>638</v>
      </c>
      <c r="D207" s="13">
        <v>1</v>
      </c>
      <c r="E207" s="13" t="s">
        <v>639</v>
      </c>
      <c r="F207" s="13" t="s">
        <v>640</v>
      </c>
      <c r="G207" s="13"/>
      <c r="H207" s="13"/>
      <c r="I207" s="13"/>
    </row>
    <row r="208" s="2" customFormat="1" ht="21.6" spans="1:9">
      <c r="A208" s="13">
        <v>81</v>
      </c>
      <c r="B208" s="13" t="s">
        <v>641</v>
      </c>
      <c r="C208" s="13" t="s">
        <v>109</v>
      </c>
      <c r="D208" s="13">
        <v>1</v>
      </c>
      <c r="E208" s="13" t="s">
        <v>642</v>
      </c>
      <c r="F208" s="13" t="s">
        <v>643</v>
      </c>
      <c r="G208" s="13">
        <v>13484089981</v>
      </c>
      <c r="H208" s="13" t="s">
        <v>644</v>
      </c>
      <c r="I208" s="13" t="s">
        <v>15</v>
      </c>
    </row>
    <row r="209" s="2" customFormat="1" ht="21.6" spans="1:9">
      <c r="A209" s="13">
        <v>82</v>
      </c>
      <c r="B209" s="13" t="s">
        <v>645</v>
      </c>
      <c r="C209" s="13" t="s">
        <v>646</v>
      </c>
      <c r="D209" s="13">
        <v>4</v>
      </c>
      <c r="E209" s="13" t="s">
        <v>647</v>
      </c>
      <c r="F209" s="13" t="s">
        <v>648</v>
      </c>
      <c r="G209" s="13">
        <v>18160858666</v>
      </c>
      <c r="H209" s="13" t="s">
        <v>649</v>
      </c>
      <c r="I209" s="13" t="s">
        <v>15</v>
      </c>
    </row>
    <row r="210" s="2" customFormat="1" spans="1:9">
      <c r="A210" s="13">
        <v>83</v>
      </c>
      <c r="B210" s="13" t="s">
        <v>650</v>
      </c>
      <c r="C210" s="13" t="s">
        <v>651</v>
      </c>
      <c r="D210" s="13">
        <v>5</v>
      </c>
      <c r="E210" s="13" t="s">
        <v>652</v>
      </c>
      <c r="F210" s="13" t="s">
        <v>255</v>
      </c>
      <c r="G210" s="13">
        <v>18263417054</v>
      </c>
      <c r="H210" s="13" t="s">
        <v>653</v>
      </c>
      <c r="I210" s="13" t="s">
        <v>379</v>
      </c>
    </row>
    <row r="211" s="2" customFormat="1" spans="1:9">
      <c r="A211" s="13"/>
      <c r="B211" s="13"/>
      <c r="C211" s="13" t="s">
        <v>654</v>
      </c>
      <c r="D211" s="13">
        <v>5</v>
      </c>
      <c r="E211" s="13" t="s">
        <v>652</v>
      </c>
      <c r="F211" s="13" t="s">
        <v>255</v>
      </c>
      <c r="G211" s="13">
        <v>13326320950</v>
      </c>
      <c r="H211" s="13" t="s">
        <v>655</v>
      </c>
      <c r="I211" s="13"/>
    </row>
    <row r="212" s="8" customFormat="1" spans="1:9">
      <c r="A212" s="17">
        <v>84</v>
      </c>
      <c r="B212" s="17" t="s">
        <v>656</v>
      </c>
      <c r="C212" s="17" t="s">
        <v>657</v>
      </c>
      <c r="D212" s="17">
        <v>1</v>
      </c>
      <c r="E212" s="17" t="s">
        <v>658</v>
      </c>
      <c r="F212" s="17" t="s">
        <v>32</v>
      </c>
      <c r="G212" s="17" t="s">
        <v>659</v>
      </c>
      <c r="H212" s="17" t="s">
        <v>378</v>
      </c>
      <c r="I212" s="17" t="s">
        <v>269</v>
      </c>
    </row>
    <row r="213" s="8" customFormat="1" spans="1:9">
      <c r="A213" s="17"/>
      <c r="B213" s="17"/>
      <c r="C213" s="27" t="s">
        <v>77</v>
      </c>
      <c r="D213" s="27">
        <v>2</v>
      </c>
      <c r="E213" s="27" t="s">
        <v>660</v>
      </c>
      <c r="F213" s="17" t="s">
        <v>32</v>
      </c>
      <c r="G213" s="17"/>
      <c r="H213" s="17"/>
      <c r="I213" s="17"/>
    </row>
    <row r="214" s="8" customFormat="1" spans="1:9">
      <c r="A214" s="17"/>
      <c r="B214" s="17"/>
      <c r="C214" s="27" t="s">
        <v>661</v>
      </c>
      <c r="D214" s="27">
        <v>1</v>
      </c>
      <c r="E214" s="27" t="s">
        <v>662</v>
      </c>
      <c r="F214" s="17" t="s">
        <v>32</v>
      </c>
      <c r="G214" s="17"/>
      <c r="H214" s="17"/>
      <c r="I214" s="17"/>
    </row>
    <row r="215" s="8" customFormat="1" spans="1:9">
      <c r="A215" s="17"/>
      <c r="B215" s="17"/>
      <c r="C215" s="27" t="s">
        <v>663</v>
      </c>
      <c r="D215" s="27">
        <v>1</v>
      </c>
      <c r="E215" s="27" t="s">
        <v>664</v>
      </c>
      <c r="F215" s="17" t="s">
        <v>32</v>
      </c>
      <c r="G215" s="17"/>
      <c r="H215" s="17"/>
      <c r="I215" s="17"/>
    </row>
    <row r="216" s="2" customFormat="1" ht="21.6" spans="1:9">
      <c r="A216" s="13">
        <v>85</v>
      </c>
      <c r="B216" s="13" t="s">
        <v>665</v>
      </c>
      <c r="C216" s="13" t="s">
        <v>666</v>
      </c>
      <c r="D216" s="13">
        <v>2</v>
      </c>
      <c r="E216" s="13" t="s">
        <v>667</v>
      </c>
      <c r="F216" s="13" t="s">
        <v>27</v>
      </c>
      <c r="G216" s="13">
        <v>19055245505</v>
      </c>
      <c r="H216" s="13" t="s">
        <v>668</v>
      </c>
      <c r="I216" s="13" t="s">
        <v>15</v>
      </c>
    </row>
    <row r="217" s="2" customFormat="1" ht="21.6" spans="1:9">
      <c r="A217" s="13">
        <v>86</v>
      </c>
      <c r="B217" s="13" t="s">
        <v>669</v>
      </c>
      <c r="C217" s="13" t="s">
        <v>670</v>
      </c>
      <c r="D217" s="13">
        <v>5</v>
      </c>
      <c r="E217" s="13" t="s">
        <v>671</v>
      </c>
      <c r="F217" s="13" t="s">
        <v>40</v>
      </c>
      <c r="G217" s="13">
        <v>18196617686</v>
      </c>
      <c r="H217" s="13" t="s">
        <v>672</v>
      </c>
      <c r="I217" s="13" t="s">
        <v>15</v>
      </c>
    </row>
    <row r="218" s="2" customFormat="1" ht="21.6" spans="1:9">
      <c r="A218" s="13"/>
      <c r="B218" s="13"/>
      <c r="C218" s="13" t="s">
        <v>258</v>
      </c>
      <c r="D218" s="13">
        <v>4</v>
      </c>
      <c r="E218" s="13" t="s">
        <v>673</v>
      </c>
      <c r="F218" s="13" t="s">
        <v>40</v>
      </c>
      <c r="G218" s="13"/>
      <c r="H218" s="13"/>
      <c r="I218" s="13"/>
    </row>
    <row r="219" s="2" customFormat="1" spans="1:9">
      <c r="A219" s="13"/>
      <c r="B219" s="13"/>
      <c r="C219" s="13" t="s">
        <v>674</v>
      </c>
      <c r="D219" s="13">
        <v>6</v>
      </c>
      <c r="E219" s="13" t="s">
        <v>675</v>
      </c>
      <c r="F219" s="13" t="s">
        <v>307</v>
      </c>
      <c r="G219" s="13"/>
      <c r="H219" s="13"/>
      <c r="I219" s="13"/>
    </row>
    <row r="220" s="2" customFormat="1" ht="21.6" spans="1:9">
      <c r="A220" s="13"/>
      <c r="B220" s="13"/>
      <c r="C220" s="13" t="s">
        <v>607</v>
      </c>
      <c r="D220" s="13">
        <v>8</v>
      </c>
      <c r="E220" s="13" t="s">
        <v>676</v>
      </c>
      <c r="F220" s="13" t="s">
        <v>36</v>
      </c>
      <c r="G220" s="13"/>
      <c r="H220" s="13"/>
      <c r="I220" s="13"/>
    </row>
    <row r="221" s="2" customFormat="1" ht="21.6" spans="1:9">
      <c r="A221" s="13"/>
      <c r="B221" s="13"/>
      <c r="C221" s="13" t="s">
        <v>677</v>
      </c>
      <c r="D221" s="13">
        <v>3</v>
      </c>
      <c r="E221" s="13" t="s">
        <v>678</v>
      </c>
      <c r="F221" s="13" t="s">
        <v>40</v>
      </c>
      <c r="G221" s="13"/>
      <c r="H221" s="13"/>
      <c r="I221" s="13"/>
    </row>
    <row r="222" s="2" customFormat="1" spans="1:9">
      <c r="A222" s="13"/>
      <c r="B222" s="13"/>
      <c r="C222" s="13" t="s">
        <v>663</v>
      </c>
      <c r="D222" s="13">
        <v>4</v>
      </c>
      <c r="E222" s="13" t="s">
        <v>679</v>
      </c>
      <c r="F222" s="13" t="s">
        <v>307</v>
      </c>
      <c r="G222" s="13"/>
      <c r="H222" s="13"/>
      <c r="I222" s="13"/>
    </row>
    <row r="223" s="2" customFormat="1" ht="21.6" spans="1:9">
      <c r="A223" s="13"/>
      <c r="B223" s="13"/>
      <c r="C223" s="13" t="s">
        <v>385</v>
      </c>
      <c r="D223" s="13">
        <v>5</v>
      </c>
      <c r="E223" s="13" t="s">
        <v>680</v>
      </c>
      <c r="F223" s="13" t="s">
        <v>255</v>
      </c>
      <c r="G223" s="13"/>
      <c r="H223" s="13"/>
      <c r="I223" s="13"/>
    </row>
    <row r="224" s="2" customFormat="1" ht="21.6" spans="1:9">
      <c r="A224" s="13"/>
      <c r="B224" s="13"/>
      <c r="C224" s="13" t="s">
        <v>681</v>
      </c>
      <c r="D224" s="13">
        <v>3</v>
      </c>
      <c r="E224" s="13" t="s">
        <v>682</v>
      </c>
      <c r="F224" s="13" t="s">
        <v>40</v>
      </c>
      <c r="G224" s="13"/>
      <c r="H224" s="13"/>
      <c r="I224" s="13"/>
    </row>
    <row r="225" s="2" customFormat="1" ht="21.6" spans="1:9">
      <c r="A225" s="13"/>
      <c r="B225" s="13"/>
      <c r="C225" s="13" t="s">
        <v>683</v>
      </c>
      <c r="D225" s="13">
        <v>2</v>
      </c>
      <c r="E225" s="13" t="s">
        <v>684</v>
      </c>
      <c r="F225" s="13" t="s">
        <v>40</v>
      </c>
      <c r="G225" s="13"/>
      <c r="H225" s="13"/>
      <c r="I225" s="13"/>
    </row>
    <row r="226" s="2" customFormat="1" ht="54" spans="1:9">
      <c r="A226" s="13">
        <v>87</v>
      </c>
      <c r="B226" s="13" t="s">
        <v>685</v>
      </c>
      <c r="C226" s="13" t="s">
        <v>686</v>
      </c>
      <c r="D226" s="13">
        <v>4</v>
      </c>
      <c r="E226" s="13" t="s">
        <v>687</v>
      </c>
      <c r="F226" s="13" t="s">
        <v>36</v>
      </c>
      <c r="G226" s="13">
        <v>17356580862</v>
      </c>
      <c r="H226" s="13" t="s">
        <v>688</v>
      </c>
      <c r="I226" s="13" t="s">
        <v>15</v>
      </c>
    </row>
    <row r="227" s="2" customFormat="1" ht="21.6" spans="1:9">
      <c r="A227" s="13">
        <v>88</v>
      </c>
      <c r="B227" s="15" t="s">
        <v>689</v>
      </c>
      <c r="C227" s="13" t="s">
        <v>690</v>
      </c>
      <c r="D227" s="13">
        <v>5</v>
      </c>
      <c r="E227" s="15" t="s">
        <v>691</v>
      </c>
      <c r="F227" s="15" t="s">
        <v>692</v>
      </c>
      <c r="G227" s="15">
        <v>15505528035</v>
      </c>
      <c r="H227" s="13" t="s">
        <v>135</v>
      </c>
      <c r="I227" s="13" t="s">
        <v>484</v>
      </c>
    </row>
    <row r="228" s="2" customFormat="1" spans="1:9">
      <c r="A228" s="13">
        <v>89</v>
      </c>
      <c r="B228" s="13" t="s">
        <v>693</v>
      </c>
      <c r="C228" s="13" t="s">
        <v>694</v>
      </c>
      <c r="D228" s="13">
        <v>2</v>
      </c>
      <c r="E228" s="13" t="s">
        <v>695</v>
      </c>
      <c r="F228" s="13" t="s">
        <v>13</v>
      </c>
      <c r="G228" s="13">
        <v>13909657822</v>
      </c>
      <c r="H228" s="13" t="s">
        <v>696</v>
      </c>
      <c r="I228" s="13" t="s">
        <v>484</v>
      </c>
    </row>
    <row r="229" s="2" customFormat="1" spans="1:9">
      <c r="A229" s="13"/>
      <c r="B229" s="13"/>
      <c r="C229" s="13" t="s">
        <v>697</v>
      </c>
      <c r="D229" s="13">
        <v>2</v>
      </c>
      <c r="E229" s="13" t="s">
        <v>513</v>
      </c>
      <c r="F229" s="13" t="s">
        <v>698</v>
      </c>
      <c r="G229" s="13"/>
      <c r="H229" s="13"/>
      <c r="I229" s="13"/>
    </row>
    <row r="230" s="2" customFormat="1" ht="21.6" spans="1:9">
      <c r="A230" s="13">
        <v>90</v>
      </c>
      <c r="B230" s="15" t="s">
        <v>699</v>
      </c>
      <c r="C230" s="15" t="s">
        <v>700</v>
      </c>
      <c r="D230" s="15" t="s">
        <v>701</v>
      </c>
      <c r="E230" s="15" t="s">
        <v>702</v>
      </c>
      <c r="F230" s="15" t="s">
        <v>252</v>
      </c>
      <c r="G230" s="15">
        <v>13625525019</v>
      </c>
      <c r="H230" s="15" t="s">
        <v>703</v>
      </c>
      <c r="I230" s="13" t="s">
        <v>484</v>
      </c>
    </row>
    <row r="231" s="2" customFormat="1" ht="43.2" spans="1:9">
      <c r="A231" s="15">
        <v>91</v>
      </c>
      <c r="B231" s="15" t="s">
        <v>704</v>
      </c>
      <c r="C231" s="15" t="s">
        <v>705</v>
      </c>
      <c r="D231" s="15">
        <v>5</v>
      </c>
      <c r="E231" s="15" t="s">
        <v>706</v>
      </c>
      <c r="F231" s="15" t="s">
        <v>707</v>
      </c>
      <c r="G231" s="15">
        <v>13155218842</v>
      </c>
      <c r="H231" s="15" t="s">
        <v>708</v>
      </c>
      <c r="I231" s="15" t="s">
        <v>94</v>
      </c>
    </row>
    <row r="232" s="2" customFormat="1" ht="32.4" spans="1:9">
      <c r="A232" s="15"/>
      <c r="B232" s="15"/>
      <c r="C232" s="15" t="s">
        <v>709</v>
      </c>
      <c r="D232" s="15">
        <v>5</v>
      </c>
      <c r="E232" s="15" t="s">
        <v>710</v>
      </c>
      <c r="F232" s="15" t="s">
        <v>711</v>
      </c>
      <c r="G232" s="15"/>
      <c r="H232" s="15"/>
      <c r="I232" s="15"/>
    </row>
    <row r="233" s="2" customFormat="1" ht="43.2" spans="1:9">
      <c r="A233" s="15"/>
      <c r="B233" s="15"/>
      <c r="C233" s="15" t="s">
        <v>712</v>
      </c>
      <c r="D233" s="15">
        <v>1</v>
      </c>
      <c r="E233" s="15" t="s">
        <v>713</v>
      </c>
      <c r="F233" s="15" t="s">
        <v>714</v>
      </c>
      <c r="G233" s="15"/>
      <c r="H233" s="15"/>
      <c r="I233" s="15"/>
    </row>
    <row r="234" s="2" customFormat="1" ht="54" spans="1:9">
      <c r="A234" s="15"/>
      <c r="B234" s="15"/>
      <c r="C234" s="15" t="s">
        <v>42</v>
      </c>
      <c r="D234" s="15">
        <v>3</v>
      </c>
      <c r="E234" s="15" t="s">
        <v>715</v>
      </c>
      <c r="F234" s="15" t="s">
        <v>716</v>
      </c>
      <c r="G234" s="15"/>
      <c r="H234" s="15"/>
      <c r="I234" s="15"/>
    </row>
    <row r="235" s="2" customFormat="1" ht="21.6" spans="1:9">
      <c r="A235" s="15">
        <v>92</v>
      </c>
      <c r="B235" s="15" t="s">
        <v>717</v>
      </c>
      <c r="C235" s="15" t="s">
        <v>129</v>
      </c>
      <c r="D235" s="15">
        <v>2</v>
      </c>
      <c r="E235" s="15" t="s">
        <v>718</v>
      </c>
      <c r="F235" s="15" t="s">
        <v>79</v>
      </c>
      <c r="G235" s="15" t="s">
        <v>719</v>
      </c>
      <c r="H235" s="15" t="s">
        <v>720</v>
      </c>
      <c r="I235" s="15" t="s">
        <v>442</v>
      </c>
    </row>
    <row r="236" ht="21.6" spans="1:9">
      <c r="A236" s="13">
        <v>93</v>
      </c>
      <c r="B236" s="17" t="s">
        <v>721</v>
      </c>
      <c r="C236" s="13" t="s">
        <v>235</v>
      </c>
      <c r="D236" s="13">
        <v>3</v>
      </c>
      <c r="E236" s="13" t="s">
        <v>722</v>
      </c>
      <c r="F236" s="13" t="s">
        <v>723</v>
      </c>
      <c r="G236" s="13" t="s">
        <v>724</v>
      </c>
      <c r="H236" s="13" t="s">
        <v>725</v>
      </c>
      <c r="I236" s="13"/>
    </row>
    <row r="237" ht="32.4" spans="1:9">
      <c r="A237" s="13">
        <v>94</v>
      </c>
      <c r="B237" s="17" t="s">
        <v>726</v>
      </c>
      <c r="C237" s="13" t="s">
        <v>727</v>
      </c>
      <c r="D237" s="13">
        <v>2</v>
      </c>
      <c r="E237" s="13" t="s">
        <v>728</v>
      </c>
      <c r="F237" s="13" t="s">
        <v>729</v>
      </c>
      <c r="G237" s="13" t="s">
        <v>730</v>
      </c>
      <c r="H237" s="13" t="s">
        <v>731</v>
      </c>
      <c r="I237" s="13"/>
    </row>
    <row r="238" ht="21.6" spans="1:9">
      <c r="A238" s="13">
        <v>95</v>
      </c>
      <c r="B238" s="13" t="s">
        <v>732</v>
      </c>
      <c r="C238" s="15" t="s">
        <v>219</v>
      </c>
      <c r="D238" s="15">
        <v>5</v>
      </c>
      <c r="E238" s="15" t="s">
        <v>733</v>
      </c>
      <c r="F238" s="13" t="s">
        <v>729</v>
      </c>
      <c r="G238" s="13">
        <v>16655262658</v>
      </c>
      <c r="H238" s="13" t="s">
        <v>703</v>
      </c>
      <c r="I238" s="13"/>
    </row>
    <row r="239" ht="21.6" spans="1:9">
      <c r="A239" s="13">
        <v>96</v>
      </c>
      <c r="B239" s="13" t="s">
        <v>734</v>
      </c>
      <c r="C239" s="13" t="s">
        <v>735</v>
      </c>
      <c r="D239" s="13">
        <v>2</v>
      </c>
      <c r="E239" s="13" t="s">
        <v>736</v>
      </c>
      <c r="F239" s="13" t="s">
        <v>737</v>
      </c>
      <c r="G239" s="13" t="s">
        <v>738</v>
      </c>
      <c r="H239" s="13" t="s">
        <v>739</v>
      </c>
      <c r="I239" s="13"/>
    </row>
    <row r="240" ht="21.6" spans="1:9">
      <c r="A240" s="13">
        <v>97</v>
      </c>
      <c r="B240" s="13" t="s">
        <v>740</v>
      </c>
      <c r="C240" s="13" t="s">
        <v>741</v>
      </c>
      <c r="D240" s="13">
        <v>2</v>
      </c>
      <c r="E240" s="13" t="s">
        <v>742</v>
      </c>
      <c r="F240" s="13" t="s">
        <v>743</v>
      </c>
      <c r="G240" s="13" t="s">
        <v>730</v>
      </c>
      <c r="H240" s="13" t="s">
        <v>88</v>
      </c>
      <c r="I240" s="13"/>
    </row>
    <row r="241" ht="21.6" spans="1:9">
      <c r="A241" s="13">
        <v>98</v>
      </c>
      <c r="B241" s="13" t="s">
        <v>744</v>
      </c>
      <c r="C241" s="13" t="s">
        <v>745</v>
      </c>
      <c r="D241" s="13">
        <v>2</v>
      </c>
      <c r="E241" s="13" t="s">
        <v>746</v>
      </c>
      <c r="F241" s="13" t="s">
        <v>648</v>
      </c>
      <c r="G241" s="13" t="s">
        <v>747</v>
      </c>
      <c r="H241" s="13" t="s">
        <v>748</v>
      </c>
      <c r="I241" s="13"/>
    </row>
    <row r="242" ht="21.6" spans="1:9">
      <c r="A242" s="13">
        <v>99</v>
      </c>
      <c r="B242" s="13" t="s">
        <v>749</v>
      </c>
      <c r="C242" s="13" t="s">
        <v>750</v>
      </c>
      <c r="D242" s="13">
        <v>2</v>
      </c>
      <c r="E242" s="13" t="s">
        <v>751</v>
      </c>
      <c r="F242" s="13" t="s">
        <v>394</v>
      </c>
      <c r="G242" s="13" t="s">
        <v>752</v>
      </c>
      <c r="H242" s="13" t="s">
        <v>753</v>
      </c>
      <c r="I242" s="13"/>
    </row>
  </sheetData>
  <mergeCells count="314">
    <mergeCell ref="A1:I1"/>
    <mergeCell ref="A3:A4"/>
    <mergeCell ref="A5:A9"/>
    <mergeCell ref="A10:A11"/>
    <mergeCell ref="A12:A13"/>
    <mergeCell ref="A14:A15"/>
    <mergeCell ref="A16:A19"/>
    <mergeCell ref="A20:A23"/>
    <mergeCell ref="A24:A27"/>
    <mergeCell ref="A28:A30"/>
    <mergeCell ref="A32:A36"/>
    <mergeCell ref="A37:A39"/>
    <mergeCell ref="A40:A42"/>
    <mergeCell ref="A43:A44"/>
    <mergeCell ref="A45:A46"/>
    <mergeCell ref="A47:A48"/>
    <mergeCell ref="A49:A54"/>
    <mergeCell ref="A55:A56"/>
    <mergeCell ref="A58:A59"/>
    <mergeCell ref="A60:A61"/>
    <mergeCell ref="A64:A65"/>
    <mergeCell ref="A66:A70"/>
    <mergeCell ref="A71:A72"/>
    <mergeCell ref="A73:A77"/>
    <mergeCell ref="A78:A81"/>
    <mergeCell ref="A82:A84"/>
    <mergeCell ref="A85:A86"/>
    <mergeCell ref="A87:A91"/>
    <mergeCell ref="A92:A93"/>
    <mergeCell ref="A96:A99"/>
    <mergeCell ref="A101:A103"/>
    <mergeCell ref="A104:A106"/>
    <mergeCell ref="A107:A109"/>
    <mergeCell ref="A110:A113"/>
    <mergeCell ref="A114:A115"/>
    <mergeCell ref="A118:A119"/>
    <mergeCell ref="A122:A123"/>
    <mergeCell ref="A125:A130"/>
    <mergeCell ref="A132:A136"/>
    <mergeCell ref="A138:A140"/>
    <mergeCell ref="A143:A144"/>
    <mergeCell ref="A147:A149"/>
    <mergeCell ref="A150:A151"/>
    <mergeCell ref="A152:A154"/>
    <mergeCell ref="A156:A161"/>
    <mergeCell ref="A163:A166"/>
    <mergeCell ref="A167:A171"/>
    <mergeCell ref="A172:A174"/>
    <mergeCell ref="A175:A177"/>
    <mergeCell ref="A179:A180"/>
    <mergeCell ref="A181:A182"/>
    <mergeCell ref="A183:A191"/>
    <mergeCell ref="A197:A198"/>
    <mergeCell ref="A199:A203"/>
    <mergeCell ref="A204:A207"/>
    <mergeCell ref="A210:A211"/>
    <mergeCell ref="A212:A215"/>
    <mergeCell ref="A217:A225"/>
    <mergeCell ref="A228:A229"/>
    <mergeCell ref="A231:A234"/>
    <mergeCell ref="B3:B4"/>
    <mergeCell ref="B5:B9"/>
    <mergeCell ref="B10:B11"/>
    <mergeCell ref="B12:B13"/>
    <mergeCell ref="B14:B15"/>
    <mergeCell ref="B16:B19"/>
    <mergeCell ref="B20:B23"/>
    <mergeCell ref="B24:B27"/>
    <mergeCell ref="B28:B30"/>
    <mergeCell ref="B32:B36"/>
    <mergeCell ref="B37:B39"/>
    <mergeCell ref="B40:B42"/>
    <mergeCell ref="B43:B44"/>
    <mergeCell ref="B45:B46"/>
    <mergeCell ref="B47:B48"/>
    <mergeCell ref="B49:B54"/>
    <mergeCell ref="B55:B56"/>
    <mergeCell ref="B58:B59"/>
    <mergeCell ref="B60:B61"/>
    <mergeCell ref="B64:B65"/>
    <mergeCell ref="B66:B70"/>
    <mergeCell ref="B71:B72"/>
    <mergeCell ref="B73:B77"/>
    <mergeCell ref="B78:B81"/>
    <mergeCell ref="B82:B84"/>
    <mergeCell ref="B85:B86"/>
    <mergeCell ref="B87:B91"/>
    <mergeCell ref="B92:B93"/>
    <mergeCell ref="B96:B99"/>
    <mergeCell ref="B101:B103"/>
    <mergeCell ref="B104:B106"/>
    <mergeCell ref="B107:B109"/>
    <mergeCell ref="B110:B113"/>
    <mergeCell ref="B114:B115"/>
    <mergeCell ref="B118:B119"/>
    <mergeCell ref="B122:B123"/>
    <mergeCell ref="B125:B130"/>
    <mergeCell ref="B132:B136"/>
    <mergeCell ref="B138:B140"/>
    <mergeCell ref="B143:B144"/>
    <mergeCell ref="B147:B149"/>
    <mergeCell ref="B150:B151"/>
    <mergeCell ref="B152:B154"/>
    <mergeCell ref="B156:B161"/>
    <mergeCell ref="B163:B166"/>
    <mergeCell ref="B167:B171"/>
    <mergeCell ref="B172:B174"/>
    <mergeCell ref="B175:B177"/>
    <mergeCell ref="B179:B180"/>
    <mergeCell ref="B181:B182"/>
    <mergeCell ref="B183:B191"/>
    <mergeCell ref="B197:B198"/>
    <mergeCell ref="B199:B203"/>
    <mergeCell ref="B204:B207"/>
    <mergeCell ref="B210:B211"/>
    <mergeCell ref="B212:B215"/>
    <mergeCell ref="B217:B225"/>
    <mergeCell ref="B228:B229"/>
    <mergeCell ref="B231:B234"/>
    <mergeCell ref="C110:C113"/>
    <mergeCell ref="D110:D113"/>
    <mergeCell ref="E20:E23"/>
    <mergeCell ref="E24:E25"/>
    <mergeCell ref="E28:E30"/>
    <mergeCell ref="E64:E65"/>
    <mergeCell ref="E82:E84"/>
    <mergeCell ref="E110:E113"/>
    <mergeCell ref="F20:F23"/>
    <mergeCell ref="F60:F61"/>
    <mergeCell ref="F64:F65"/>
    <mergeCell ref="F73:F77"/>
    <mergeCell ref="F110:F113"/>
    <mergeCell ref="F132:F136"/>
    <mergeCell ref="F156:F161"/>
    <mergeCell ref="F167:F171"/>
    <mergeCell ref="F175:F177"/>
    <mergeCell ref="F179:F180"/>
    <mergeCell ref="F181:F182"/>
    <mergeCell ref="F183:F191"/>
    <mergeCell ref="G3:G4"/>
    <mergeCell ref="G5:G9"/>
    <mergeCell ref="G10:G11"/>
    <mergeCell ref="G12:G13"/>
    <mergeCell ref="G14:G15"/>
    <mergeCell ref="G16:G19"/>
    <mergeCell ref="G20:G23"/>
    <mergeCell ref="G24:G27"/>
    <mergeCell ref="G28:G30"/>
    <mergeCell ref="G32:G36"/>
    <mergeCell ref="G37:G39"/>
    <mergeCell ref="G40:G42"/>
    <mergeCell ref="G43:G44"/>
    <mergeCell ref="G45:G46"/>
    <mergeCell ref="G47:G48"/>
    <mergeCell ref="G49:G54"/>
    <mergeCell ref="G55:G56"/>
    <mergeCell ref="G58:G59"/>
    <mergeCell ref="G60:G61"/>
    <mergeCell ref="G64:G65"/>
    <mergeCell ref="G66:G70"/>
    <mergeCell ref="G71:G72"/>
    <mergeCell ref="G73:G77"/>
    <mergeCell ref="G78:G81"/>
    <mergeCell ref="G82:G84"/>
    <mergeCell ref="G85:G86"/>
    <mergeCell ref="G87:G91"/>
    <mergeCell ref="G92:G93"/>
    <mergeCell ref="G96:G99"/>
    <mergeCell ref="G101:G103"/>
    <mergeCell ref="G104:G106"/>
    <mergeCell ref="G107:G109"/>
    <mergeCell ref="G110:G113"/>
    <mergeCell ref="G114:G115"/>
    <mergeCell ref="G118:G119"/>
    <mergeCell ref="G122:G123"/>
    <mergeCell ref="G125:G130"/>
    <mergeCell ref="G132:G136"/>
    <mergeCell ref="G138:G140"/>
    <mergeCell ref="G143:G144"/>
    <mergeCell ref="G147:G149"/>
    <mergeCell ref="G150:G151"/>
    <mergeCell ref="G152:G154"/>
    <mergeCell ref="G156:G161"/>
    <mergeCell ref="G163:G166"/>
    <mergeCell ref="G167:G171"/>
    <mergeCell ref="G172:G174"/>
    <mergeCell ref="G175:G177"/>
    <mergeCell ref="G179:G180"/>
    <mergeCell ref="G181:G182"/>
    <mergeCell ref="G183:G191"/>
    <mergeCell ref="G197:G198"/>
    <mergeCell ref="G199:G203"/>
    <mergeCell ref="G204:G207"/>
    <mergeCell ref="G212:G215"/>
    <mergeCell ref="G217:G225"/>
    <mergeCell ref="G228:G229"/>
    <mergeCell ref="G231:G234"/>
    <mergeCell ref="H3:H4"/>
    <mergeCell ref="H5:H9"/>
    <mergeCell ref="H10:H11"/>
    <mergeCell ref="H12:H13"/>
    <mergeCell ref="H14:H15"/>
    <mergeCell ref="H16:H19"/>
    <mergeCell ref="H20:H23"/>
    <mergeCell ref="H24:H27"/>
    <mergeCell ref="H28:H30"/>
    <mergeCell ref="H32:H36"/>
    <mergeCell ref="H37:H39"/>
    <mergeCell ref="H40:H42"/>
    <mergeCell ref="H43:H44"/>
    <mergeCell ref="H45:H46"/>
    <mergeCell ref="H47:H48"/>
    <mergeCell ref="H49:H54"/>
    <mergeCell ref="H55:H56"/>
    <mergeCell ref="H58:H59"/>
    <mergeCell ref="H60:H61"/>
    <mergeCell ref="H64:H65"/>
    <mergeCell ref="H66:H70"/>
    <mergeCell ref="H71:H72"/>
    <mergeCell ref="H73:H77"/>
    <mergeCell ref="H78:H81"/>
    <mergeCell ref="H82:H84"/>
    <mergeCell ref="H85:H86"/>
    <mergeCell ref="H87:H91"/>
    <mergeCell ref="H92:H93"/>
    <mergeCell ref="H96:H99"/>
    <mergeCell ref="H101:H103"/>
    <mergeCell ref="H104:H106"/>
    <mergeCell ref="H107:H109"/>
    <mergeCell ref="H110:H113"/>
    <mergeCell ref="H114:H115"/>
    <mergeCell ref="H118:H119"/>
    <mergeCell ref="H122:H123"/>
    <mergeCell ref="H125:H130"/>
    <mergeCell ref="H132:H136"/>
    <mergeCell ref="H138:H140"/>
    <mergeCell ref="H143:H144"/>
    <mergeCell ref="H147:H149"/>
    <mergeCell ref="H150:H151"/>
    <mergeCell ref="H152:H154"/>
    <mergeCell ref="H156:H161"/>
    <mergeCell ref="H163:H166"/>
    <mergeCell ref="H167:H171"/>
    <mergeCell ref="H172:H174"/>
    <mergeCell ref="H175:H177"/>
    <mergeCell ref="H179:H180"/>
    <mergeCell ref="H181:H182"/>
    <mergeCell ref="H183:H191"/>
    <mergeCell ref="H197:H198"/>
    <mergeCell ref="H199:H203"/>
    <mergeCell ref="H204:H207"/>
    <mergeCell ref="H212:H215"/>
    <mergeCell ref="H217:H225"/>
    <mergeCell ref="H228:H229"/>
    <mergeCell ref="H231:H234"/>
    <mergeCell ref="I3:I4"/>
    <mergeCell ref="I5:I9"/>
    <mergeCell ref="I10:I11"/>
    <mergeCell ref="I12:I13"/>
    <mergeCell ref="I14:I15"/>
    <mergeCell ref="I16:I19"/>
    <mergeCell ref="I20:I23"/>
    <mergeCell ref="I24:I27"/>
    <mergeCell ref="I28:I30"/>
    <mergeCell ref="I32:I36"/>
    <mergeCell ref="I37:I39"/>
    <mergeCell ref="I40:I42"/>
    <mergeCell ref="I43:I44"/>
    <mergeCell ref="I45:I46"/>
    <mergeCell ref="I47:I48"/>
    <mergeCell ref="I49:I54"/>
    <mergeCell ref="I55:I56"/>
    <mergeCell ref="I58:I59"/>
    <mergeCell ref="I60:I61"/>
    <mergeCell ref="I64:I65"/>
    <mergeCell ref="I66:I70"/>
    <mergeCell ref="I71:I72"/>
    <mergeCell ref="I73:I77"/>
    <mergeCell ref="I78:I81"/>
    <mergeCell ref="I82:I84"/>
    <mergeCell ref="I85:I86"/>
    <mergeCell ref="I87:I91"/>
    <mergeCell ref="I92:I93"/>
    <mergeCell ref="I96:I99"/>
    <mergeCell ref="I101:I103"/>
    <mergeCell ref="I104:I106"/>
    <mergeCell ref="I107:I109"/>
    <mergeCell ref="I110:I113"/>
    <mergeCell ref="I114:I115"/>
    <mergeCell ref="I118:I119"/>
    <mergeCell ref="I122:I123"/>
    <mergeCell ref="I125:I130"/>
    <mergeCell ref="I132:I136"/>
    <mergeCell ref="I138:I140"/>
    <mergeCell ref="I143:I144"/>
    <mergeCell ref="I147:I149"/>
    <mergeCell ref="I150:I151"/>
    <mergeCell ref="I152:I154"/>
    <mergeCell ref="I156:I161"/>
    <mergeCell ref="I163:I166"/>
    <mergeCell ref="I167:I171"/>
    <mergeCell ref="I172:I174"/>
    <mergeCell ref="I175:I177"/>
    <mergeCell ref="I179:I180"/>
    <mergeCell ref="I181:I182"/>
    <mergeCell ref="I183:I191"/>
    <mergeCell ref="I197:I198"/>
    <mergeCell ref="I199:I203"/>
    <mergeCell ref="I204:I207"/>
    <mergeCell ref="I210:I211"/>
    <mergeCell ref="I212:I215"/>
    <mergeCell ref="I217:I225"/>
    <mergeCell ref="I228:I229"/>
    <mergeCell ref="I231:I234"/>
  </mergeCells>
  <conditionalFormatting sqref="B60">
    <cfRule type="duplicateValues" dxfId="0" priority="17"/>
  </conditionalFormatting>
  <conditionalFormatting sqref="B62">
    <cfRule type="duplicateValues" dxfId="0" priority="15"/>
  </conditionalFormatting>
  <conditionalFormatting sqref="B63">
    <cfRule type="duplicateValues" dxfId="0" priority="14"/>
  </conditionalFormatting>
  <conditionalFormatting sqref="B64">
    <cfRule type="duplicateValues" dxfId="0" priority="12"/>
  </conditionalFormatting>
  <conditionalFormatting sqref="B71">
    <cfRule type="duplicateValues" dxfId="0" priority="8"/>
  </conditionalFormatting>
  <conditionalFormatting sqref="B73">
    <cfRule type="duplicateValues" dxfId="0" priority="6"/>
  </conditionalFormatting>
  <conditionalFormatting sqref="B85">
    <cfRule type="duplicateValues" dxfId="0" priority="18"/>
  </conditionalFormatting>
  <conditionalFormatting sqref="B2:B1048576">
    <cfRule type="duplicateValues" dxfId="0" priority="1"/>
  </conditionalFormatting>
  <conditionalFormatting sqref="B66:B69">
    <cfRule type="duplicateValues" dxfId="0" priority="10"/>
  </conditionalFormatting>
  <conditionalFormatting sqref="B66:B70">
    <cfRule type="duplicateValues" dxfId="0" priority="9"/>
  </conditionalFormatting>
  <conditionalFormatting sqref="B73:B77">
    <cfRule type="duplicateValues" dxfId="0" priority="5"/>
  </conditionalFormatting>
  <conditionalFormatting sqref="B78:B79">
    <cfRule type="duplicateValues" dxfId="0" priority="4"/>
  </conditionalFormatting>
  <conditionalFormatting sqref="B78:B82">
    <cfRule type="duplicateValues" dxfId="0" priority="3"/>
  </conditionalFormatting>
  <conditionalFormatting sqref="B60 B85">
    <cfRule type="duplicateValues" dxfId="0" priority="16"/>
  </conditionalFormatting>
  <conditionalFormatting sqref="B60 B62:B63 B85">
    <cfRule type="duplicateValues" dxfId="0" priority="13"/>
  </conditionalFormatting>
  <conditionalFormatting sqref="B60 B62:B64 B85">
    <cfRule type="duplicateValues" dxfId="0" priority="11"/>
  </conditionalFormatting>
  <conditionalFormatting sqref="B60:B64 B66:B71 B85">
    <cfRule type="duplicateValues" dxfId="0" priority="7"/>
  </conditionalFormatting>
  <conditionalFormatting sqref="B60:B64 B66:B71 B73:B82 B85">
    <cfRule type="duplicateValues" dxfId="0" priority="2"/>
  </conditionalFormatting>
  <dataValidations count="1">
    <dataValidation type="custom" allowBlank="1" showErrorMessage="1" errorTitle="拒绝重复输入" error="当前输入的内容，与本区域的其他单元格内容重复。" sqref="B38:B55 B57:B59" errorStyle="warning">
      <formula1>COUNTIF($B:$B,B38)&lt;2</formula1>
    </dataValidation>
  </dataValidations>
  <pageMargins left="0.25208331937865" right="0.25208331937865" top="0.75208338226859" bottom="0.75208338226859" header="0.298611104019045" footer="0.298611104019045"/>
  <pageSetup paperSize="9" orientation="landscape"/>
  <headerFooter/>
  <ignoredErrors>
    <ignoredError sqref="A102:D103 A97:H97 A98:D99 C212:D212 C210:E210 A211:E211 C204:D204 C199:D199 C196:D197 D195 C181:D181 A182:D182 C179:D179 C178:H178 C175:H175 C167:H167 A168:H171 C162:E163 C155:D155 C147:E147 C143 C137:H137 C132:H132 F131:H131 C131:D131 C124:D125 A126:D130 C122:D122 D121 C120:D120 A123:D123 C114:D114 C110:D110 C107:D107 A108:D109 C101:D101 D100 G92:H93 A92 C92:E92 A93:E93 F140:H140 A140:D140 A139:H139 D141:D142 A144:C144 C145:D145 A148:D149 A151:B151 D150:H151 C152:D152 A153:D154 F152:H154 G155:H156 C156:E156 A157:H161 A164:E165 G162:H165 A166:H166 C172:E172 G172:H172 A173:H173 A174:E174 G174:H174 A176:H177 A180:D180 F179:H182 C183:E183 G183:H183 A184:H191 C192:D192 F192:H192 C193:E193 G193:H193 C194:D194 A198:D198 F194:H198 G199:H208 A202:D202 D201 A201:B201 A200:D200 A203:B203 D203 A205:D207 C209:D209 D208 G210:H215 A214:D215 A213:E213 A42:D42 A43 C43:D43 A44:D44 A45 C45:D45 A46:D46 A47 C47:D47 A48:D48 A49 C49:D49 A50:D54 A57:A58 C57:D58 A59:D59 G57:H59 A60 C60:H60 A61:H61 A62:A64 C62:E62 G62:H62 C63:H63 C64:D64 G64:H64 A65:H65 A66 F66:H66 C66:D66 A67:H70 A71 F71:H71 C71:D71 A72:H72 A73 C73:E73 G73:H73 A74:H74 A75:D77 F75:H77 A78 C78:H78 A79:H81 A82 C82:D82 F82:H82 A83:H84 A85 C85:H85 A86:H86 A87 C87:D87 F87:H91 A88:D91 C94:D94 F94:H94 C95:H95 C96:D96 F96:H96 F98:H99 G100:H103 C104:D104 A105:D106 G105:H106 F107:H109 G110:H110 A111:H113 A115:D115 G114:H120 C116:D118 A119:D119 F121:H123 G124:H130 A133:H136 C138:D138 B2:H2 C3:H3 A4:H4 C5:D5 A6:D9 F5:H9 C10:H10 A11:H11 C12:D12 A13:D13 C14:D14 F12:H15 A15:D15 C16:H16 A18:E19 A24 C24:D24 F24:H24 A25:H27 A28 F28:H28 C28:D28 A29:H30 A31:A32 C31:H31 C32:D32 A33:D36 A37 C37:D37 A38:B38 D38 A39:D39 A40 C40:D40 A41:B41 D41 F138 F209:H209 G32:H54 C146 E146 E143 A17:H17 G18:H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赵冠军</cp:lastModifiedBy>
  <cp:revision>0</cp:revision>
  <dcterms:created xsi:type="dcterms:W3CDTF">2021-07-21T19:09:00Z</dcterms:created>
  <dcterms:modified xsi:type="dcterms:W3CDTF">2026-09-20T08:39:13Z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E197E6A5DC1E42C7BFBF9C9658295EAB_13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