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mc:AlternateContent xmlns:mc="http://schemas.openxmlformats.org/markup-compatibility/2006">
    <mc:Choice Requires="x15">
      <x15ac:absPath xmlns:x15ac="http://schemas.microsoft.com/office/spreadsheetml/2010/11/ac" url="F:\行政事务\工作日历\2024年\2024届毕业生就业工作\组团招聘\阜阳市颍东区\"/>
    </mc:Choice>
  </mc:AlternateContent>
  <xr:revisionPtr revIDLastSave="0" documentId="13_ncr:1_{F3D2CF14-D7E9-4051-94BB-70AD73FD3A6C}" xr6:coauthVersionLast="45" xr6:coauthVersionMax="45" xr10:uidLastSave="{00000000-0000-0000-0000-000000000000}"/>
  <bookViews>
    <workbookView xWindow="-120" yWindow="-120" windowWidth="24240" windowHeight="13140" xr2:uid="{00000000-000D-0000-FFFF-FFFF00000000}"/>
  </bookViews>
  <sheets>
    <sheet name="Sheet1" sheetId="1" r:id="rId1"/>
    <sheet name="Sheet2" sheetId="2" r:id="rId2"/>
    <sheet name="Sheet3" sheetId="3" r:id="rId3"/>
  </sheets>
  <definedNames>
    <definedName name="_xlnm._FilterDatabase" localSheetId="0" hidden="1">Sheet1!$A$2:$M$100</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allen</author>
  </authors>
  <commentList>
    <comment ref="E50" authorId="0" shapeId="0" xr:uid="{00000000-0006-0000-0000-000001000000}">
      <text>
        <r>
          <rPr>
            <b/>
            <sz val="9"/>
            <rFont val="宋体"/>
            <charset val="134"/>
          </rPr>
          <t>allen:</t>
        </r>
        <r>
          <rPr>
            <sz val="9"/>
            <rFont val="宋体"/>
            <charset val="134"/>
          </rPr>
          <t xml:space="preserve">
管培生</t>
        </r>
      </text>
    </comment>
  </commentList>
</comments>
</file>

<file path=xl/sharedStrings.xml><?xml version="1.0" encoding="utf-8"?>
<sst xmlns="http://schemas.openxmlformats.org/spreadsheetml/2006/main" count="578" uniqueCount="428">
  <si>
    <t>序号</t>
  </si>
  <si>
    <t>单位名称</t>
  </si>
  <si>
    <t>单位简介</t>
  </si>
  <si>
    <t>行业类别</t>
  </si>
  <si>
    <t>岗位名称</t>
  </si>
  <si>
    <t>需求人数</t>
  </si>
  <si>
    <t>需求条件</t>
  </si>
  <si>
    <t>薪资待遇
（元/月）</t>
  </si>
  <si>
    <t>是否参加社保</t>
  </si>
  <si>
    <t>联系人</t>
  </si>
  <si>
    <t>联系电话</t>
  </si>
  <si>
    <t>邮箱</t>
  </si>
  <si>
    <t>地址</t>
  </si>
  <si>
    <t>阜阳市多爱食品有限公司</t>
  </si>
  <si>
    <t>绿色食品</t>
  </si>
  <si>
    <t>机械工程师</t>
  </si>
  <si>
    <t>机电专业</t>
  </si>
  <si>
    <t>5000-10000元/月</t>
  </si>
  <si>
    <t>是</t>
  </si>
  <si>
    <t>张海彦</t>
  </si>
  <si>
    <t>阜阳市颍东区新华办事处创业园内</t>
  </si>
  <si>
    <t xml:space="preserve">检验检疫员 </t>
  </si>
  <si>
    <t>微生物专业</t>
  </si>
  <si>
    <t>4000-6000元/月</t>
  </si>
  <si>
    <t>产品营销</t>
  </si>
  <si>
    <t>工贸专业</t>
  </si>
  <si>
    <t>3000-10000元/月</t>
  </si>
  <si>
    <t>安徽锐华医药科技有限公司</t>
  </si>
  <si>
    <t>安徽锐华医药科技有限公司位于安徽省阜阳市颍东区化工产业园科技路1号，是一家集科研、生产、销售与贸易于一体的医药中间体、新材料及电子化学品的企业；建成后可年产叠氮化钠2000吨、三苯基氯甲烷1000吨、苯乙腈6000吨，是一家专注于叠氮化钠和苯乙腈深加工下游系列产品的企业。</t>
  </si>
  <si>
    <t>化工医药类</t>
  </si>
  <si>
    <t>研发（分析）工程师</t>
  </si>
  <si>
    <t>有机化学、生物制药</t>
  </si>
  <si>
    <t>4000-8000元/月</t>
  </si>
  <si>
    <t>缴纳五验一金</t>
  </si>
  <si>
    <t>李女士</t>
  </si>
  <si>
    <t>117622390@pp.com</t>
  </si>
  <si>
    <t>颍东区化工产业园科技路一号</t>
  </si>
  <si>
    <t>财务经理</t>
  </si>
  <si>
    <t>财务会计类专业，有企业生产成本核算经验</t>
  </si>
  <si>
    <t>5000-8000元/月</t>
  </si>
  <si>
    <t>生产技术员</t>
  </si>
  <si>
    <t>有机化学、高分子材料及化工应用专业</t>
  </si>
  <si>
    <t>中控室DCS系统操作员</t>
  </si>
  <si>
    <t>化工、机电、自动化控制等相关专业</t>
  </si>
  <si>
    <t>电气工程师（高低压电工）</t>
  </si>
  <si>
    <t>电气自动化，具有高低压电工证</t>
  </si>
  <si>
    <t>5000-7000元/月</t>
  </si>
  <si>
    <t>安徽中科昊海气体科技有限公司</t>
  </si>
  <si>
    <t>安徽中科昊海气体科技有限公司于2019年1月成立于阜阳市颍东区煤基新材料产业园，由北京中科富海和阜阳颍昊工程合资成立。公司依托于中科院理化所国家重大科研项目技术成果和昊源化工尾气资源，投资建设高纯特种电子气体项目、高端绿色氢能项目、电子级特种气体混配气项目。</t>
  </si>
  <si>
    <t>化工新材料</t>
  </si>
  <si>
    <t>工艺管培生</t>
  </si>
  <si>
    <t>化工、机械类等理工科相关专业，统招大专及以上学历</t>
  </si>
  <si>
    <t>6000元-8000元/月</t>
  </si>
  <si>
    <t>是
（五险一金）</t>
  </si>
  <si>
    <t>袁肖玉</t>
  </si>
  <si>
    <t>xyyuan@fuhaicryo.com</t>
  </si>
  <si>
    <t>安徽省阜阳市颍东区口孜煤基新材料产业园</t>
  </si>
  <si>
    <t>杭摩科技新材料（阜阳）有限公司</t>
  </si>
  <si>
    <t>公司成立于2018年8月，注册资金2.3亿元，是一家从事合成材料制造,合成材料销售,新材料技术研发等业务的企业。公司目前正在建设年产30万吨高性能酚醛树脂、36万吨甲醛建设项目，项目总投资10亿元。项目全部建成达产后，预计可实现销售收入40亿元，利税约3.8亿。</t>
  </si>
  <si>
    <t>化工/高分子材料</t>
  </si>
  <si>
    <t>6000-8000元/月</t>
  </si>
  <si>
    <t>张静</t>
  </si>
  <si>
    <t>13705588087@163.com</t>
  </si>
  <si>
    <t>阜阳市颍东区口孜煤基新材料产业园</t>
  </si>
  <si>
    <t>环保专员</t>
  </si>
  <si>
    <t>环境工程/土木工程</t>
  </si>
  <si>
    <t>8000-10000元/月</t>
  </si>
  <si>
    <t>生产专职安全员</t>
  </si>
  <si>
    <t>化学、化工、安全等相关专业</t>
  </si>
  <si>
    <t>10000-12000元/月</t>
  </si>
  <si>
    <t>电气自动化仪表、机电维修技师</t>
  </si>
  <si>
    <t>机电设备、电气自动化</t>
  </si>
  <si>
    <t>阜阳市雪伟食品有限公司</t>
  </si>
  <si>
    <t xml:space="preserve">阜阳雪伟食品有限公司成立于 2009年，是一家专业化生产、研发、销售麻辣休闲食品的生产企业。公司成立十多年来，一直视产品质量为生命，注重技术改造和技术创新，调整产品结构，加快建立以公司为主体、以市场为导向的技术创新机制和创新体系，切实提高公司自主创新能力。
</t>
  </si>
  <si>
    <t>食品</t>
  </si>
  <si>
    <t>研发品控</t>
  </si>
  <si>
    <t>具有食品、生物、制药专业，本科</t>
  </si>
  <si>
    <t>五险+疾病险</t>
  </si>
  <si>
    <t>刘俊标</t>
  </si>
  <si>
    <t>478604004@qq.com</t>
  </si>
  <si>
    <t>阜阳市颍东经济开发区陈桥路西首</t>
  </si>
  <si>
    <t>质检</t>
  </si>
  <si>
    <t>经理助理（女）</t>
  </si>
  <si>
    <t>本科</t>
  </si>
  <si>
    <t>销售</t>
  </si>
  <si>
    <t>本科，具有市场营销专业</t>
  </si>
  <si>
    <t>皇氏（安徽）乳业有限公司</t>
  </si>
  <si>
    <t>皇氏（安徽）乳业有限公司是皇氏集团子公司，是阜阳市双招双引项目，皇氏集团安徽阜阳智慧化乳制品中央工厂是安徽省2023年第三批重大项目之一，位于阜阳市颍东食品工业园核心区，占地约222亩，总建筑面积约21万平方米，总投资约30亿元，计划2025年投产，规划年产25万吨乳品，将打造成为立足安徽的水牛奶生产基地和覆盖江、浙、沪、皖和鄂、豫、鲁七省市市场的华东总部。</t>
  </si>
  <si>
    <t>产品研发员</t>
  </si>
  <si>
    <t xml:space="preserve">
本科，食品、生物工程专业</t>
  </si>
  <si>
    <t>6000-8000
另根据产品研发给予项目奖励</t>
  </si>
  <si>
    <t>刘耀辉</t>
  </si>
  <si>
    <t>安徽省阜阳市颍东区富强路徽清科技园A1栋6楼</t>
  </si>
  <si>
    <t>品控工程师</t>
  </si>
  <si>
    <t>本科，食品、生物工程专业</t>
  </si>
  <si>
    <t>质量体系管理员</t>
  </si>
  <si>
    <t>本科，食品、生物工程专业
了解食品相关法律法规及标准</t>
  </si>
  <si>
    <t>畜牧技术员</t>
  </si>
  <si>
    <t>本科，畜牧、兽医等相关专业</t>
  </si>
  <si>
    <t>设备管理员</t>
  </si>
  <si>
    <t>本科，机电、自动化专业</t>
  </si>
  <si>
    <t>阜阳市悦铭艺术培训学校</t>
  </si>
  <si>
    <t>阜阳市颍东区悦铭艺术培训中心有限公司是一家从事舞蹈培训、跆拳道培训、美术培训等业务的公司，成立于2019年03月05日，公司详细地址为：阜阳市颍东区新华办事处新华街迎宾路与薛李路交叉口西南角;法人是薛宗志，注册资本为50.000000万人民币，企业的经营范围为:舞蹈、跆拳道、美术、钢琴、古筝、播音主持、艺术类课程辅导培训，组织文化艺术交流活动，艺术考级活动，文艺创作，营业性演出，文具用品、体育用品销售。</t>
  </si>
  <si>
    <t>培训机构</t>
  </si>
  <si>
    <t>学前教育/助教老师</t>
  </si>
  <si>
    <t>全职工作安排
1.负责艺术类相关专业的教学教务工作，服务合作单位艺术考级考前对接服务工作，艺术类的监考和助考工作，考级合作机构业务拓展工作。
2.要求全职，艺术相关专业/学前教育应届毕业生，要求长期工作，具有一定的创新、奋斗、团结精神。
3.实习期2600元，实习期两个月，实习期满3000-6000元左右，
4.阜阳市悦铭艺术培训学校，是一家合法的校外艺术类综合体培训机构，承办文化和旅游部艺术发展中心，美术书法， 朗诵表演， 中国舞， 拉丁舞 ，街舞 ，钢琴， 古筝， 爵士鼓， 萨克斯等艺术考级工作，发展前景广阔，待遇好，工作稳定。
5.每天工作8小时，早上8:30-12:30下班  下午2:00-6:00下班，每周二休息一天</t>
  </si>
  <si>
    <t>3000-6000元/月</t>
  </si>
  <si>
    <t>薛老师</t>
  </si>
  <si>
    <t>颍东新华街道迎宾路1号</t>
  </si>
  <si>
    <t>舞蹈/美术/朗诵 音乐等艺术相关专业老师</t>
  </si>
  <si>
    <t>艺术考级助考老师</t>
  </si>
  <si>
    <t>办公室文员</t>
  </si>
  <si>
    <t xml:space="preserve">本科学历 </t>
  </si>
  <si>
    <t>阜阳健诺生物科技有限公司</t>
  </si>
  <si>
    <t>健诺生物科技2005年3月成立于安徽省合肥市，2014年1月在安徽省阜阳市投资成立阜阳健诺生物科技有限公司，公司致力于生物研制开发 、保健食品和大健康食品的生产销售。公司占地面积22000余平方米，建有保健食品GMP、食品SC生产车间。先后通FSSC22000、ISO22000、HACCP和FDA认证。</t>
  </si>
  <si>
    <t>制造业（绿色食品）</t>
  </si>
  <si>
    <t>微生物发酵工程师</t>
  </si>
  <si>
    <t>岗位职责：1、负责培养、制备各级生产菌种，复壮、选育优质高产生产菌株，调节发酵工艺条件，完成发酵过程;
2、负责研究发酵工艺、发酵参数和生产技术，控制和指导发酵过程，解决发酵中的技术难题;
3、负责通过发酵提升原料关键营养成分、提升原料利用率和降解毒素，不断将发酵水平提升到新高度;
4、负责公司发酵饲料的小试、中试、到扩大生产，原有产品的改进改型工作，参与制定和实施技术方案;
5、负责发酵产品工艺流程的编写、优化、改进;
6、完成领导交办的其他工作任务。
岗位要求：1.本科及以上学历，具有微发酵工程、微生物学、生物工程、生物化工等相关专业;
2.熟悉精通发酵工艺和微生物代谢繁殖相关知识;
3.懂发酵设备的安装调试检修等，</t>
  </si>
  <si>
    <t>年薪15-50万</t>
  </si>
  <si>
    <t>高瑞</t>
  </si>
  <si>
    <t>781717402@qq.com</t>
  </si>
  <si>
    <t>阜阳市颍东开发区富强路26号</t>
  </si>
  <si>
    <t>物料员</t>
  </si>
  <si>
    <t>1.本科及以上学历
2.能接受加班，吃苦耐劳（跟着车间上下班时间出勤）
3.工作认真细心</t>
  </si>
  <si>
    <t>4000-5000元/月</t>
  </si>
  <si>
    <t>生产助理文员</t>
  </si>
  <si>
    <t>1.大专及以上学历，有过车间生产经验的优先
2.能接受加班，吃苦耐劳（跟着车间上下班时间出勤）
3.工作认真细心</t>
  </si>
  <si>
    <t>食品研发专员</t>
  </si>
  <si>
    <t>1.本科学历，食品或药品相关专业，
2.熟悉食品原辅料特性，以及相应的法律法规， 具备扎实的食品研究相关专业理论知识和较强的操作技能等
3.根据公司食品/保健食品研发项目，进行新产品的研发、老产品的改良、生产工艺的追踪和产品测试等；
4.了解食品/保健食品市场，熟悉食品加工工艺，负责公司新项目产品的研发等；
5.具有较强的沟通能力和表达能力，工作认真负责，具有良好的职业道德</t>
  </si>
  <si>
    <t>QA</t>
  </si>
  <si>
    <t>1.本科学历，食品或药品相关专业
2.相关食品行业质检经验
3.负责产品质量检验及现场产品品控
4.善于沟通及协调，处理事务反应能力强</t>
  </si>
  <si>
    <t>管培生/储备干部</t>
  </si>
  <si>
    <t>1.本科及以上学历
2.语言沟通能力强
3.组织能力强
4.能吃苦，适应车间环境</t>
  </si>
  <si>
    <t>1688国内站网络运营专员</t>
  </si>
  <si>
    <t>岗位职责：1.负责公司阿里巴巴企业站店铺整体规划、营销推广、数据分析等;提高产品的曝光率与点击率增加询盘;
2.分析产品关键词排名，优化产品质量，排名推广等;
3针对店铺推广效果进行跟踪数据分析、评估，并根据和市场变化及时调整运营策略:
4及时了解阿里巴巴新规则结合公司产品依客户需求提高阿里点击率、转化率、询盘率;
5.负责阿里巴巴企业站平台搜索排名和产品优化曝光精通操作阿里巴巴企业站站推广产品及关键词优化;
6.根据公司整体营销策略和目标，制定完善的市场推广营销策略和销售策略；</t>
  </si>
  <si>
    <t>安徽金牧饲料有限公司</t>
  </si>
  <si>
    <t>安徽金牧饲料有限公司是位于阜阳市颍东经济开发区的一家高新技术企业，专注于饲料的研发生产和销售；农业生物技术开发与应用；畜禽水产养殖。</t>
  </si>
  <si>
    <t>农业</t>
  </si>
  <si>
    <t>反刍饲料研发配方师</t>
  </si>
  <si>
    <t>硕士以上学历</t>
  </si>
  <si>
    <t>8000元/月</t>
  </si>
  <si>
    <t>吕曦</t>
  </si>
  <si>
    <t>lvxi2011@126.com</t>
  </si>
  <si>
    <t>颍东开发区新华路20号</t>
  </si>
  <si>
    <t>养殖技术服务畜牧师</t>
  </si>
  <si>
    <t>本科以上学历</t>
  </si>
  <si>
    <t>5000元/月</t>
  </si>
  <si>
    <t>安徽巨星农牧有限公司</t>
  </si>
  <si>
    <t xml:space="preserve">安徽巨星农牧成立于2022年1月，隶属于乐山巨星农牧股份有限公司巨星农牧是一家集研发、生猪现代规模化养殖、屠宰加工、饲料等业务于一体的农业产业化重点龙头上市企业（A股603477），先后荣获“中国畜牧行业百强优秀企业”、“中国养猪行业百强企业”、“国家高新技术企业”等称号，拥有“国家生猪核心育种场”。
   </t>
  </si>
  <si>
    <t>畜牧</t>
  </si>
  <si>
    <t>养殖技术员（育肥/种场）</t>
  </si>
  <si>
    <t>专科及以上动物科学/动物医学/畜牧学/水产等相关专业</t>
  </si>
  <si>
    <t>6000-10000元/月</t>
  </si>
  <si>
    <t>陈慧慧</t>
  </si>
  <si>
    <t>renmei@juxingnongmu.cn</t>
  </si>
  <si>
    <t>安徽省阜阳市颍东区食品大商城18栋117室</t>
  </si>
  <si>
    <t>机电技术员</t>
  </si>
  <si>
    <t>本科及以上机电自动化/一体化等相关专业</t>
  </si>
  <si>
    <t xml:space="preserve"> 合肥常青机械股份有限公司现拥有十五家全资子公司，三家分公司，员工3000余人，大专以上学历人员700余人。2017年3月24日，公司正式在上海证券交易所挂牌上市，证券简称“常青股份”。2021年实现销售收入30亿元。
公司主营业务为汽车冲压及焊接零部件的开发、生产与销售，是国内少数能为商用车和乘用车同时进行大规模配套的专业生产厂商。</t>
  </si>
  <si>
    <t>生产制造业</t>
  </si>
  <si>
    <t>助理工程师</t>
  </si>
  <si>
    <t>理工科英语4级以上</t>
  </si>
  <si>
    <t xml:space="preserve">是 </t>
  </si>
  <si>
    <t>何树青</t>
  </si>
  <si>
    <t>905549608@qq.com</t>
  </si>
  <si>
    <t>阜阳市颍州区阜合产业园韩庄</t>
  </si>
  <si>
    <t>检验</t>
  </si>
  <si>
    <t>机械类或理工科</t>
  </si>
  <si>
    <t>技术员</t>
  </si>
  <si>
    <t>金属材料成型（铸造）</t>
  </si>
  <si>
    <t>机械类</t>
  </si>
  <si>
    <t>电气</t>
  </si>
  <si>
    <t>设备助理工程师</t>
  </si>
  <si>
    <t>机械、电气</t>
  </si>
  <si>
    <t>助理工艺工程师</t>
  </si>
  <si>
    <t>机械类（设计制造）</t>
  </si>
  <si>
    <t>编程调试助理工程师</t>
  </si>
  <si>
    <t>工艺编程</t>
  </si>
  <si>
    <t>班组长（班组管理）</t>
  </si>
  <si>
    <t>汽车类</t>
  </si>
  <si>
    <t>自动化设备维修员</t>
  </si>
  <si>
    <t>自动化、机电、电气</t>
  </si>
  <si>
    <t>设备技术员</t>
  </si>
  <si>
    <t>机器人工程师</t>
  </si>
  <si>
    <t>夹具维修工</t>
  </si>
  <si>
    <t>检验员</t>
  </si>
  <si>
    <t>储备干部</t>
  </si>
  <si>
    <t>机械类、自动化</t>
  </si>
  <si>
    <t>仓管员</t>
  </si>
  <si>
    <t>物流类</t>
  </si>
  <si>
    <t>管理类、统计类</t>
  </si>
  <si>
    <t>工艺员</t>
  </si>
  <si>
    <t>数控、机械类</t>
  </si>
  <si>
    <t>技术员、质量员</t>
  </si>
  <si>
    <t>自动化、机械类</t>
  </si>
  <si>
    <t>业务员</t>
  </si>
  <si>
    <t>工商管理、市场营销</t>
  </si>
  <si>
    <t>模具管理员</t>
  </si>
  <si>
    <t>模具类、机械设计</t>
  </si>
  <si>
    <t>模具钳工</t>
  </si>
  <si>
    <t>模具类</t>
  </si>
  <si>
    <t>激光割切割工</t>
  </si>
  <si>
    <t>数控类、计算机类</t>
  </si>
  <si>
    <t>数控冲、数控折弯、激光操作工</t>
  </si>
  <si>
    <t>自动化班长</t>
  </si>
  <si>
    <t>自动化机长</t>
  </si>
  <si>
    <t>质量员</t>
  </si>
  <si>
    <t>安徽庆洋化工有限公司</t>
  </si>
  <si>
    <t>安徽庆洋化工有限公司成立于2018年02月28日，位于阜阳市颍东区阜阳煤基新材料产业园区富康路9号（2021年2月更名为阜阳颍东化工园区），由安徽开源化工有限公司（安徽省阜南县）响应中央、省市号召退城进园异地搬迁改造而建。该公司占地面积112亩（一期占地37亩、二期占地75亩）；现固定资产12750万元，主要从事有机基础化工大宗产品、重要精细化工中间体，医药、农药、染料中间体。</t>
  </si>
  <si>
    <t>基础化工</t>
  </si>
  <si>
    <t>安全管理人员</t>
  </si>
  <si>
    <t>化工专业，本科及以上学历</t>
  </si>
  <si>
    <t>夏雪雪</t>
  </si>
  <si>
    <t>1052788047@qq.com</t>
  </si>
  <si>
    <t>阜阳颍东化工园区</t>
  </si>
  <si>
    <t>生产技工</t>
  </si>
  <si>
    <t>安全或者化工专业，有实际工作经验，本科及以上学历</t>
  </si>
  <si>
    <t>6000-7000元/月</t>
  </si>
  <si>
    <t>安徽昊源化工集团有限公司</t>
  </si>
  <si>
    <t>昊源集团有限公司成立于1995年04月27日，注册地位于广东省广州市天河区珠江东路30号48层，法定代表人为林晓红。经营范围包括文化产业投资及投资策划咨询；经济信息咨询服务；销售：工业生产资料（不含小汽车、危险化学品），五金、交电、百货、针织纺织品、建筑材料，电子计算机及配件，日用杂货；通信设备技术研究、开发；自有物业出租、物业管理（持有效资质证书经营）、室内装饰、计算机维修及技术服务、商贸信息咨询。</t>
  </si>
  <si>
    <t>化工</t>
  </si>
  <si>
    <t>理工、机械、化学专业</t>
  </si>
  <si>
    <t>长白班，每天7小时，每月休息5-6天:
1、试用期: 3500-5000元/月:试用期满:6000-8000元/月</t>
  </si>
  <si>
    <t>张明</t>
  </si>
  <si>
    <t>阜阳市颍东区口孜镇煤基新材料产业园</t>
  </si>
  <si>
    <t>网新科技集团有限公司阜阳分公司（安徽百度）</t>
  </si>
  <si>
    <t>网新科技集团有限公司是随着中国互联网浪潮一起发展壮大的网络营销服务企业，历经多年的拼搏，集团目前拥有15个地市分公司，超过1000人的专业服务团队。
网新是百度公司在安徽地区的总代理商，多年来，公司一直奉行“客户至上，用心服务”的宗旨，想客户之所想，急客户之所急，为上市公司、教育培训、生产制造、房地产、商业服务等数万家企业客户提供了网站平台建设和网络营销服务，得到了广大客户的认可。</t>
  </si>
  <si>
    <t>互联网</t>
  </si>
  <si>
    <t>客户经理</t>
  </si>
  <si>
    <t>1.全日制本科
2.热爱互联网
3.有销售经验者优先</t>
  </si>
  <si>
    <t>夏经理</t>
  </si>
  <si>
    <t>Heva@ibw.cn</t>
  </si>
  <si>
    <t>阜阳市颍州区一道河中路68号国祯燃气大厦6层(236000)</t>
  </si>
  <si>
    <t>阜阳冈奇精密科技有限公司</t>
  </si>
  <si>
    <t>冈奇电子有限公司成立于2001年，总公司位于上海松江，于2012年4月设立阜阳分公司。阜阳冈奇精密科技坐落于颍东经济开发区腹地，工厂沿三环而立，东临阜阳东高速出口，交通极其便捷。公司占地约34.17亩，厂房2万八千平方米，现有职工约300人。公司拥有日本沙迪克系列电火花，线切割，CNC加工中心，自动车削机床，台湾准力磨床等80余台精密加工设备;拥有德国克劳斯马菲、德玛格及日本沙迪克系列成型设备150余台。</t>
  </si>
  <si>
    <t>项目质量工程师</t>
  </si>
  <si>
    <t>本科学历</t>
  </si>
  <si>
    <t>月薪6000-10000以上、五险、工作餐等</t>
  </si>
  <si>
    <t>赵林</t>
  </si>
  <si>
    <t>安徽阜阳市颍东区颍东经济技术开发区东兴路东侧</t>
  </si>
  <si>
    <t>新项目开发及管理</t>
  </si>
  <si>
    <t>MIM项目工程师</t>
  </si>
  <si>
    <t>销售工程师</t>
  </si>
  <si>
    <t>质量工程师</t>
  </si>
  <si>
    <t>金属工程师</t>
  </si>
  <si>
    <t>阜阳雨润肉类加工有限公司</t>
  </si>
  <si>
    <t>阜阳雨润肉类加工有限公司于2004年08月12日在阜阳市工商行政管理局登记成立。公司经营范围包括农副产品收购，肉类食品、畜禽水产罐头食品的生产等</t>
  </si>
  <si>
    <t>肉类深加工</t>
  </si>
  <si>
    <t>要求沟通能力较好，具备一定的管理能力</t>
  </si>
  <si>
    <t>李一凡</t>
  </si>
  <si>
    <t>颍东区阜胡路</t>
  </si>
  <si>
    <t>阜阳市小树苗文化艺术传媒有限公司</t>
  </si>
  <si>
    <t>阜阳市小树苗文化艺术传媒有限公司旗下经营品牌：苗乐绘·小树苗美术教育，专门经营少儿美术培训。现有阜城十二家校区，我校始终坚持：把专业教学放在第一位，因为专注，所以专业的教学理念。致力于成为阜城最具影响力的少儿美术品牌学校</t>
  </si>
  <si>
    <t>教育类</t>
  </si>
  <si>
    <t>少儿美术老师</t>
  </si>
  <si>
    <t>美术类和学前教育类相关专业，绘画功底扎实。</t>
  </si>
  <si>
    <t>3000—6000元/月</t>
  </si>
  <si>
    <t>袁峰</t>
  </si>
  <si>
    <t>1036606072@qq.com</t>
  </si>
  <si>
    <t>阜阳市颍东区河东办事处北京东路社区综合楼二楼</t>
  </si>
  <si>
    <t>安徽金马药业股份有限公司</t>
  </si>
  <si>
    <t>安徽金马药业股份有限公司成立于2001年7月，是一家中成药类制药企业，集科、工、贸于一体的创新型制药企业，橡胶膏剂、医疗器械，4条高等级生产线并全部通过新版GMP认证，拥有多项发明专利和技术专利。也是一家生产及销售为一体的企业。
安徽金马药业20年来一直聚焦膏药研发与生产，以产品疗效和患者需求为导向，引进日本“四面弹力技术”和德国生产设备，在保证疗效的前提下，让膏药敷贴更舒服。弘扬了中医国粹，传承中医内病外治之精髓。</t>
  </si>
  <si>
    <t>药品制造业</t>
  </si>
  <si>
    <t>销售（省外）</t>
  </si>
  <si>
    <t>3500+提成+出差补助</t>
  </si>
  <si>
    <t>丁明明</t>
  </si>
  <si>
    <t>颍东经济开发区兴业路56号安徽金马药业股份有限公司</t>
  </si>
  <si>
    <t>质检员</t>
  </si>
  <si>
    <t>试用期3000元.转正后3300-4000元/月</t>
  </si>
  <si>
    <t>车间管理</t>
  </si>
  <si>
    <t>药厂QA</t>
  </si>
  <si>
    <t>3000-5000元/月</t>
  </si>
  <si>
    <t>药厂QC</t>
  </si>
  <si>
    <t>电话销售（暂不招）</t>
  </si>
  <si>
    <t>/</t>
  </si>
  <si>
    <t>内勤（招商内勤)</t>
  </si>
  <si>
    <t>4000元/月</t>
  </si>
  <si>
    <t>电商运营</t>
  </si>
  <si>
    <t>7000元/月</t>
  </si>
  <si>
    <t>招商专员</t>
  </si>
  <si>
    <t>3500-6000元/月</t>
  </si>
  <si>
    <t>KA总监</t>
  </si>
  <si>
    <t>面议</t>
  </si>
  <si>
    <t>安徽树乾科技有限公司</t>
  </si>
  <si>
    <t>安徽树乾科技有限公司是一家从事技术服务、技术开发、技术咨询等业务的公司，成立于2021年12月24日，注册资本为600万人民币，企业的经营范围为:一般项目：技术服务、技术开发、技术咨询、技术交流、技术转让、技术推广；软件开发；平面设计；信息系统集成服务；计算机系统服务；计算机软硬件及辅助设备批发；五金产品批发。</t>
  </si>
  <si>
    <t>机电、电子类</t>
  </si>
  <si>
    <t>管理人员</t>
  </si>
  <si>
    <t>不限</t>
  </si>
  <si>
    <t>4500-6000元/月</t>
  </si>
  <si>
    <t xml:space="preserve">王东升 </t>
  </si>
  <si>
    <t>阜阳市颍东区富民路12号智创科技产业园</t>
  </si>
  <si>
    <t>安徽奥克斯智能电气有限公司</t>
  </si>
  <si>
    <t>安徽奥克斯智能电气有限公司是一家从事空调服务,零配件服务,电子元器件服务等业务的公司，成立于2017年11月02日，注册资本为85000万人民币，企业的经营范围为:空调及零配件、电子元器件、智能控制系统设备的研发、制造、检测、销售、安装、维修及相关信息咨询服务；低温空气源热泵产品的研发、生产及销售；自营和代理各类货物和技术的进出口业务。（依法须经批准的项目，经相关部门批准后方可开展经营活动）</t>
  </si>
  <si>
    <t>安徽恒顺信息科技有限公司</t>
    <phoneticPr fontId="4" type="noConversion"/>
  </si>
  <si>
    <t xml:space="preserve">安徽恒顺信息科技有限公司位于太和县经济技术开发区悦康医药产业园内，是园区内最大的制药企业。项目占地650亩，总投资15亿元，公司主要生产AE-活性酯、7-ACA医药中间体等产品。两产品均是生产头孢类抗生素的主要中间体原料，能供应国内市场和满足出口的需求，两个品种满产后可实现公司年产值12亿元，利税2亿元，为800余人提供就业岗位。  </t>
    <phoneticPr fontId="4" type="noConversion"/>
  </si>
  <si>
    <t>生物医药</t>
    <phoneticPr fontId="4" type="noConversion"/>
  </si>
  <si>
    <t>车间技术员</t>
  </si>
  <si>
    <t>本科及以上学历，药学、制药工程、生物发酵、化学、化工等相关专业，负责车间技术岗位操作和工艺控制。</t>
    <phoneticPr fontId="4" type="noConversion"/>
  </si>
  <si>
    <t>4000-6000</t>
    <phoneticPr fontId="4" type="noConversion"/>
  </si>
  <si>
    <t>是</t>
    <phoneticPr fontId="4" type="noConversion"/>
  </si>
  <si>
    <t xml:space="preserve">  吴小梅      </t>
    <phoneticPr fontId="4" type="noConversion"/>
  </si>
  <si>
    <t>46392567@qq.com</t>
    <phoneticPr fontId="4" type="noConversion"/>
  </si>
  <si>
    <t>太和县三角元经济开发区A区</t>
  </si>
  <si>
    <t>安全员</t>
  </si>
  <si>
    <t>本科及以上学历，药学、安全管理相关专业。</t>
    <phoneticPr fontId="4" type="noConversion"/>
  </si>
  <si>
    <t>化验员</t>
  </si>
  <si>
    <t>本科及以上学历，药学、制药工程、生物制药、药品食品检验等相关专业，工作认真负责，服从领导安排</t>
    <phoneticPr fontId="4" type="noConversion"/>
  </si>
  <si>
    <t>文员</t>
  </si>
  <si>
    <t>本科及以上学历，行政、文秘等相关专业，负责车间生产数据统计及考勤、物品管理等</t>
    <phoneticPr fontId="4" type="noConversion"/>
  </si>
  <si>
    <t>3000-6000</t>
    <phoneticPr fontId="4" type="noConversion"/>
  </si>
  <si>
    <t>太和县滨河高级中学</t>
    <phoneticPr fontId="4" type="noConversion"/>
  </si>
  <si>
    <t>太和县滨河高级中学为寄宿制学校，系阜阳市教育重点项目工程。学校位于沙颍河国家湿地公园内，毗邻太和县政务新区，环境优雅，风景优美，位置优越，交通便利。</t>
    <phoneticPr fontId="4" type="noConversion"/>
  </si>
  <si>
    <t>教育行业</t>
    <phoneticPr fontId="4" type="noConversion"/>
  </si>
  <si>
    <t>语文教师</t>
    <phoneticPr fontId="4" type="noConversion"/>
  </si>
  <si>
    <t>不超过35周岁，高中教师资格证。高校应届毕业生暂未取得教师资格证书的，应提供“中小学教师资格考试合格证明”普通话水平证书。达到二级乙等及以上标准。</t>
    <phoneticPr fontId="4" type="noConversion"/>
  </si>
  <si>
    <t>年薪8W-15W</t>
    <phoneticPr fontId="4" type="noConversion"/>
  </si>
  <si>
    <t>陈万里</t>
    <phoneticPr fontId="4" type="noConversion"/>
  </si>
  <si>
    <t>1311908506@qq.com</t>
    <phoneticPr fontId="4" type="noConversion"/>
  </si>
  <si>
    <t>太和县滨河大道汽车露营地对面滨河高级中学</t>
    <phoneticPr fontId="4" type="noConversion"/>
  </si>
  <si>
    <t>数学教师</t>
    <phoneticPr fontId="4" type="noConversion"/>
  </si>
  <si>
    <t>英语教师</t>
    <phoneticPr fontId="4" type="noConversion"/>
  </si>
  <si>
    <t>理化生教师</t>
    <phoneticPr fontId="4" type="noConversion"/>
  </si>
  <si>
    <t>地史政教师</t>
    <phoneticPr fontId="4" type="noConversion"/>
  </si>
  <si>
    <t>其他科教师</t>
    <phoneticPr fontId="4" type="noConversion"/>
  </si>
  <si>
    <t>太和县中鑫嘉和高级中学</t>
    <phoneticPr fontId="4" type="noConversion"/>
  </si>
  <si>
    <t>太和县中鑫嘉和高级中学（筹）是太和县重点招商引资项目，安徽省重点项目工程。学校位于太和县城区（太和县铁路公园旁），占地219亩，学校总投资6.2亿元，总建筑面积13.3万平方米。校园拥河傍园，环境优美，景色宜人，位置优越，交通便利。</t>
    <phoneticPr fontId="4" type="noConversion"/>
  </si>
  <si>
    <t>全日制大学本科学历，硕士、博士研究生优先,且持有任教学科的高中教师资格证（暂未发证的要提供相关证明）。在校期间成绩优异，获得奖学金或院级以上“三好”、“优干”的毕业生优先。</t>
    <phoneticPr fontId="4" type="noConversion"/>
  </si>
  <si>
    <t>年薪年青教师10-15万</t>
    <phoneticPr fontId="4" type="noConversion"/>
  </si>
  <si>
    <t>徐兆乐</t>
    <phoneticPr fontId="4" type="noConversion"/>
  </si>
  <si>
    <t>0558-8196689 13855814616</t>
    <phoneticPr fontId="4" type="noConversion"/>
  </si>
  <si>
    <t>zxjhgjzx@163.com</t>
    <phoneticPr fontId="4" type="noConversion"/>
  </si>
  <si>
    <t>太和县国泰路与胜利路交叉口西100米路北</t>
    <phoneticPr fontId="4" type="noConversion"/>
  </si>
  <si>
    <t>政史地</t>
    <phoneticPr fontId="4" type="noConversion"/>
  </si>
  <si>
    <t>胖达信息技术（杭州）有限责任公司太和分公司</t>
    <phoneticPr fontId="4" type="noConversion"/>
  </si>
  <si>
    <t xml:space="preserve">    HungryPanda熊猫外卖是海外领先的本地生活平台，业务涵盖在线外卖、新零售、即时配送和餐饮供应链等服务。旨在为海外华人及中餐爱好者群体提供便捷的在线生活服务。</t>
    <phoneticPr fontId="5" type="noConversion"/>
  </si>
  <si>
    <t>网络科技</t>
    <phoneticPr fontId="4" type="noConversion"/>
  </si>
  <si>
    <t>英文调度运营岗</t>
    <phoneticPr fontId="4" type="noConversion"/>
  </si>
  <si>
    <t>1、专业不限通过英语四级者优先，具备英语基础，英语口语可以基本沟通；2、男女不限、本科及以上学历、接受倒班，3、电脑操作熟练，打字速度每分钟50字左右，有外卖行业调度工作经验，优先录用4、态度端正，愿意服从管理，有良好的沟通能力和应变能力；</t>
    <phoneticPr fontId="6" type="noConversion"/>
  </si>
  <si>
    <t>月薪5000-6000</t>
    <phoneticPr fontId="4" type="noConversion"/>
  </si>
  <si>
    <t>梅梦晓</t>
    <phoneticPr fontId="4" type="noConversion"/>
  </si>
  <si>
    <t>1150568364@qq.com</t>
    <phoneticPr fontId="4" type="noConversion"/>
  </si>
  <si>
    <t>安徽省太和县大润发东铁路公园8号楼熊猫外卖公司</t>
    <phoneticPr fontId="4" type="noConversion"/>
  </si>
  <si>
    <t>英文客服</t>
    <phoneticPr fontId="4" type="noConversion"/>
  </si>
  <si>
    <t>1、专业不限通过英语四级者优先，具备英语基础，英语口语可以基本沟通；2、男女不限、本科及以上学历、接受倒班，3、电脑操作熟练，打字速度每分钟50字左右；4、态度端正，愿意服从管理，有良好的沟通能力和应变能力；</t>
    <phoneticPr fontId="6" type="noConversion"/>
  </si>
  <si>
    <t>日语/韩语实习生</t>
    <phoneticPr fontId="4" type="noConversion"/>
  </si>
  <si>
    <t>1、本科及以上学历，日语专业优先，日语读写能力熟练，日语N2级以上或同等水平 ；2、接受倒班，电脑操作熟练，打字快；3、对客服岗位有清晰的认知，热爱并愿意投身其中 抗压能力强，有较强的情绪管理能力 ；4、每周能够有固定的时间参与工作 
。</t>
    <phoneticPr fontId="4" type="noConversion"/>
  </si>
  <si>
    <t>月薪4500-6000</t>
    <phoneticPr fontId="4" type="noConversion"/>
  </si>
  <si>
    <t>阜阳欣奕华制药科技有限公司</t>
    <phoneticPr fontId="4" type="noConversion"/>
  </si>
  <si>
    <t xml:space="preserve">公司主要从事特色医药中间体、原料药的研发、生产与销售，同时提供制药CMO/CDMO专业服务。公司建有一个中试车间，两个生产车间，多条标准化产线，可满足低温、超低温、高温、低压、中高压等不同工艺条件需要，以及多种危险工艺产品的生产。 </t>
  </si>
  <si>
    <t>研发工程师</t>
  </si>
  <si>
    <t>3</t>
    <phoneticPr fontId="4" type="noConversion"/>
  </si>
  <si>
    <t>（1）本科及以上学历；
（2）化学类相关专业。</t>
    <phoneticPr fontId="4" type="noConversion"/>
  </si>
  <si>
    <t>6000-8000元，提供住宿和工作餐，依法缴纳五险一金，补充商业保险，按照岗位级别享受通讯补贴，享受公司带薪年休假和国家法定年休假，每年一次健康体检，享受过节、生日和年终等福利。</t>
  </si>
  <si>
    <t>范荣荣</t>
    <phoneticPr fontId="4" type="noConversion"/>
  </si>
  <si>
    <t xml:space="preserve"> 18895626377</t>
    <phoneticPr fontId="4" type="noConversion"/>
  </si>
  <si>
    <t>fanrongrong@sineva.com.cn</t>
    <phoneticPr fontId="4" type="noConversion"/>
  </si>
  <si>
    <t>太和经济开发区D区</t>
    <phoneticPr fontId="4" type="noConversion"/>
  </si>
  <si>
    <t>生技工程师</t>
  </si>
  <si>
    <t>2</t>
  </si>
  <si>
    <t>QA工程师</t>
  </si>
  <si>
    <t>1</t>
  </si>
  <si>
    <t>销售助理</t>
  </si>
  <si>
    <t>5</t>
    <phoneticPr fontId="4" type="noConversion"/>
  </si>
  <si>
    <t>（1）本科及以上学历；
（2）营销类相关专业。</t>
    <phoneticPr fontId="4" type="noConversion"/>
  </si>
  <si>
    <t>设备工程师</t>
  </si>
  <si>
    <t>（1）本科及以上学历；
（2）机械设备类相关专业。</t>
    <phoneticPr fontId="4" type="noConversion"/>
  </si>
  <si>
    <t>安徽弘腾药业有限公司</t>
    <phoneticPr fontId="4" type="noConversion"/>
  </si>
  <si>
    <t>公司坐落于全国著名的药品集散中心太和县，占地面积260亩，年生产能力6000吨，生产销售达5亿元。产品包含中药材种植、中药饮片、中药保健、中药提取四大板块，公司严格按照现代新型企业模式管理，《药品管理法》的要求精细生产，规范炮制。</t>
    <phoneticPr fontId="4" type="noConversion"/>
  </si>
  <si>
    <t>中药制药</t>
    <phoneticPr fontId="4" type="noConversion"/>
  </si>
  <si>
    <t>QA主管</t>
    <phoneticPr fontId="4" type="noConversion"/>
  </si>
  <si>
    <t>要求本科及以上学历，药学相关专业，熟悉GMP，有2年以上工作经验，有踏实稳重的工作态度，良好的团队合作意识，较强的组织协调和沟通能力，具有进去精神和良好学习能力。</t>
    <phoneticPr fontId="4" type="noConversion"/>
  </si>
  <si>
    <t>6000元/月左右</t>
    <phoneticPr fontId="4" type="noConversion"/>
  </si>
  <si>
    <t>王亚琼</t>
    <phoneticPr fontId="4" type="noConversion"/>
  </si>
  <si>
    <t>578442879@qq.com</t>
    <phoneticPr fontId="4" type="noConversion"/>
  </si>
  <si>
    <t>太和县富民路与创业路交叉口向东100米路北</t>
    <phoneticPr fontId="4" type="noConversion"/>
  </si>
  <si>
    <t>QA、QC</t>
    <phoneticPr fontId="4" type="noConversion"/>
  </si>
  <si>
    <t>本科及以上学历，药学或相关专业；工作态度端正，热情，积极向上；能承受基本的工作压力，服从单位安排；有踏实稳重的工作态度，良好的团队合作意识，较强的组织协调和沟通能力。</t>
    <phoneticPr fontId="4" type="noConversion"/>
  </si>
  <si>
    <t>5000元/月左右</t>
    <phoneticPr fontId="4" type="noConversion"/>
  </si>
  <si>
    <t>储备管理人员</t>
    <phoneticPr fontId="4" type="noConversion"/>
  </si>
  <si>
    <t>要求本科及以上学历，药学、中药学等相关专业</t>
    <phoneticPr fontId="4" type="noConversion"/>
  </si>
  <si>
    <t>安徽徽科生物工程技术有限公司</t>
    <phoneticPr fontId="4" type="noConversion"/>
  </si>
  <si>
    <t xml:space="preserve">安徽徽科生物工程技术有限公司坐落于国内现代知名的医药产业基地安徽大和医药经济开发区，公司营销中心位于北京朝阳区CBD商务核心区泰达时代中心。2009 年 9 月公司与中国药科大学签订战略合作协议，专注于新型医疗器械的研究生产，相关产品在解放军总医院、北京协和医院、上海复旦大学附属医院、华西医院等国内 2000 余家医院销售以来，得到专家和患者的一致认可和好评。
</t>
  </si>
  <si>
    <t>主管会计</t>
    <phoneticPr fontId="4" type="noConversion"/>
  </si>
  <si>
    <t>（1）本科及以上学历；（2）财务、会计、审计相关专业，有会计资格证；（3）为人正直，诚实守信，工作严谨，进取心强。</t>
    <phoneticPr fontId="4" type="noConversion"/>
  </si>
  <si>
    <t>6000-9000元。</t>
  </si>
  <si>
    <t>刘先生</t>
    <phoneticPr fontId="4" type="noConversion"/>
  </si>
  <si>
    <t>18105682636</t>
    <phoneticPr fontId="4" type="noConversion"/>
  </si>
  <si>
    <t>1838188382@qq.com</t>
    <phoneticPr fontId="4" type="noConversion"/>
  </si>
  <si>
    <t>太和县经济开发区A区</t>
    <phoneticPr fontId="4" type="noConversion"/>
  </si>
  <si>
    <t>质检员</t>
    <phoneticPr fontId="4" type="noConversion"/>
  </si>
  <si>
    <t>2</t>
    <phoneticPr fontId="4" type="noConversion"/>
  </si>
  <si>
    <t xml:space="preserve">1、药学、医学、检验学等相关专业，2、工作认真、严谨，原则性强，有较强的团队意识、责任心和进取心，提供住宿
</t>
    <phoneticPr fontId="4" type="noConversion"/>
  </si>
  <si>
    <t>5000-8000</t>
    <phoneticPr fontId="4" type="noConversion"/>
  </si>
  <si>
    <t>生产管理人员</t>
    <phoneticPr fontId="4" type="noConversion"/>
  </si>
  <si>
    <t>1、药学、生物技术相关专业;2、工作认真严谨，能吃苦耐劳，爱岗敬业，具备较强的责任心和进取心</t>
    <phoneticPr fontId="4" type="noConversion"/>
  </si>
  <si>
    <t>4500-8000</t>
    <phoneticPr fontId="4" type="noConversion"/>
  </si>
  <si>
    <t>研发助理</t>
  </si>
  <si>
    <t>1）本科及以上学历；（2）药学、医学、生物化学等相关专业；（3）工作认真、严谨，原则性强，有较强的团队意识、责任心和进取心；</t>
    <phoneticPr fontId="4" type="noConversion"/>
  </si>
  <si>
    <t>6000-10000元。</t>
  </si>
  <si>
    <t>医药招商经理</t>
  </si>
  <si>
    <t>10</t>
  </si>
  <si>
    <t>（1）本科及以上学历；（2）医学相关专业、市场营销专业；（3）工作地点：北京。</t>
    <phoneticPr fontId="4" type="noConversion"/>
  </si>
  <si>
    <t>7000元以上，上不封顶</t>
  </si>
  <si>
    <t>安徽锦海医药科技有限公司</t>
  </si>
  <si>
    <t>安徽锦海医药科技有限责任公司是一家集研发、生产、销售、OEM、CDMO服务为一体的医疗器械制造公司，位于安徽省太和县经济开发区，拥有5个实验室、水胶体敷料、医用外壳口罩、手术包、生产线、环氧乙烷灭菌系统等。</t>
    <phoneticPr fontId="4" type="noConversion"/>
  </si>
  <si>
    <t>医疗器械</t>
  </si>
  <si>
    <t>医疗器械注册专员</t>
  </si>
  <si>
    <t>本科及以上学历，生物、制药、医学检验等相关专业</t>
    <phoneticPr fontId="4" type="noConversion"/>
  </si>
  <si>
    <t>3500-5000</t>
  </si>
  <si>
    <t>何坤</t>
  </si>
  <si>
    <t>19156875090@193.com</t>
  </si>
  <si>
    <t>地址一：阜阳市太和县城关镇工业园区标准化厂房18栋2楼
地址二：阜阳市太和县经济开发区医药产业园颍阳大道北侧</t>
  </si>
  <si>
    <t>本科及以上学历，医疗机械、药学、化学等相关专业</t>
    <phoneticPr fontId="4" type="noConversion"/>
  </si>
  <si>
    <t>6000-8000</t>
  </si>
  <si>
    <t>设备自动化</t>
  </si>
  <si>
    <t>本科及以上学历，机械设计，熟练使用CAD/UG/SolidWorks等相关三维设计软件</t>
    <phoneticPr fontId="4" type="noConversion"/>
  </si>
  <si>
    <t>安徽古井集团有限责任公司</t>
    <phoneticPr fontId="4" type="noConversion"/>
  </si>
  <si>
    <t>安徽古井集团有限责任公司是中国老八大名酒企业，中国制造业500强企业，是国家大型一档企业，坐落在历史名人曹操与华佗故里、世界十大烈酒产区之一的安徽省亳州市。公司的前身为起源于明代正德十年（公元1515年）的公兴槽坊，1959年转制为省营亳县古井酒厂。1992年集团公司成立，1996年古井贡股票上市。古井集团目前拥有正式员工11000多名，以白酒为主业，商旅业、类金融业等为辅业。</t>
    <phoneticPr fontId="4" type="noConversion"/>
  </si>
  <si>
    <t>酒类销售</t>
    <phoneticPr fontId="4" type="noConversion"/>
  </si>
  <si>
    <t>营销管培生</t>
    <phoneticPr fontId="4" type="noConversion"/>
  </si>
  <si>
    <t xml:space="preserve">1、本科（含）以上学历，专业不限；2、年龄35周岁（含）以内；3、具备较强的沟通、组织和应变能力，对销售工作充满激情，愿意从基层做起，抗压能力强，有责任心，勇于挑战。
</t>
    <phoneticPr fontId="4" type="noConversion"/>
  </si>
  <si>
    <t>6500-8000</t>
    <phoneticPr fontId="4" type="noConversion"/>
  </si>
  <si>
    <t>杜女士</t>
    <phoneticPr fontId="4" type="noConversion"/>
  </si>
  <si>
    <t>weipeisheng@gujing.com.cn</t>
    <phoneticPr fontId="4" type="noConversion"/>
  </si>
  <si>
    <t>安徽省亳州市谯城区古井镇8</t>
    <phoneticPr fontId="4" type="noConversion"/>
  </si>
  <si>
    <t>颍东区2024年校园组团招聘会岗位需求统计表</t>
    <phoneticPr fontId="3" type="noConversion"/>
  </si>
  <si>
    <t>阜阳多爱食品有限公司成立于 2016 年，是一家专业化生产、研发、销售麻辣休闲食品的生产企业。自公司成立已来，一直视产品质量为生命，注重技术改造和技术创新，调整产品结构，加快建立以公司为主体、以市场为导向的技术创新机制和创新体系，切实提高公司自主创新能力。</t>
    <phoneticPr fontId="3" type="noConversion"/>
  </si>
  <si>
    <t>合肥常青股份</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</si>
</sst>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name val="宋体"/>
      <charset val="134"/>
    </font>
    <font>
      <b/>
      <sz val="9"/>
      <name val="宋体"/>
      <charset val="134"/>
    </font>
    <font>
      <sz val="9"/>
      <name val="宋体"/>
      <charset val="134"/>
    </font>
    <font>
      <sz val="9"/>
      <name val="宋体"/>
      <charset val="134"/>
    </font>
    <font>
      <sz val="9"/>
      <name val="宋体"/>
      <charset val="134"/>
    </font>
    <font>
      <sz val="9"/>
      <name val="宋体"/>
      <charset val="134"/>
    </font>
    <font>
      <sz val="12"/>
      <color indexed="8"/>
      <name val="宋体"/>
      <charset val="134"/>
    </font>
    <font>
      <u/>
      <sz val="11"/>
      <color rgb="FF0000FF"/>
      <name val="宋体"/>
      <charset val="134"/>
      <scheme val="minor"/>
    </font>
    <font>
      <sz val="16"/>
      <name val="FangSong"/>
      <family val="3"/>
      <charset val="134"/>
    </font>
    <font>
      <sz val="8"/>
      <name val="FangSong"/>
      <family val="3"/>
      <charset val="134"/>
    </font>
    <font>
      <u/>
      <sz val="8"/>
      <name val="FangSong"/>
      <family val="3"/>
      <charset val="134"/>
    </font>
    <font>
      <sz val="8"/>
      <color rgb="FF000000"/>
      <name val="FangSong"/>
      <family val="3"/>
      <charset val="134"/>
    </font>
    <font>
      <u/>
      <sz val="8"/>
      <color rgb="FF0000FF"/>
      <name val="FangSong"/>
      <family val="3"/>
      <charset val="134"/>
    </font>
    <font>
      <sz val="8"/>
      <color theme="1"/>
      <name val="FangSong"/>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52">
    <xf numFmtId="0" fontId="0" fillId="0" borderId="0" xfId="0">
      <alignmen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1" applyFont="1" applyBorder="1" applyAlignment="1">
      <alignment horizontal="center" vertical="center"/>
    </xf>
    <xf numFmtId="0" fontId="9" fillId="2"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justify" vertical="center"/>
    </xf>
    <xf numFmtId="0" fontId="11"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9" fillId="0" borderId="1" xfId="0" applyFont="1" applyBorder="1" applyAlignment="1">
      <alignment horizontal="left" vertical="center" wrapText="1"/>
    </xf>
    <xf numFmtId="0" fontId="13" fillId="0" borderId="1" xfId="0" applyFont="1" applyBorder="1" applyAlignment="1">
      <alignment horizontal="center" vertical="center"/>
    </xf>
    <xf numFmtId="49" fontId="9" fillId="3"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0" borderId="1" xfId="0" applyNumberFormat="1" applyFont="1" applyBorder="1" applyAlignment="1">
      <alignment horizontal="left" vertical="center" wrapText="1"/>
    </xf>
    <xf numFmtId="0" fontId="12" fillId="0" borderId="1" xfId="1"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1" xfId="1" applyFont="1" applyBorder="1" applyAlignment="1">
      <alignment horizontal="center" vertical="center"/>
    </xf>
    <xf numFmtId="0" fontId="10" fillId="0" borderId="1" xfId="1"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textRotation="255"/>
    </xf>
    <xf numFmtId="0" fontId="9" fillId="0" borderId="3" xfId="0" applyFont="1" applyBorder="1" applyAlignment="1">
      <alignment horizontal="center" vertical="center"/>
    </xf>
    <xf numFmtId="0" fontId="8" fillId="0" borderId="0" xfId="0" applyFont="1" applyAlignment="1">
      <alignment horizontal="center" vertical="center" wrapText="1"/>
    </xf>
    <xf numFmtId="0" fontId="11" fillId="0" borderId="1" xfId="0" applyFont="1" applyBorder="1" applyAlignment="1">
      <alignment horizontal="center" vertical="center" wrapText="1"/>
    </xf>
    <xf numFmtId="0" fontId="12" fillId="2" borderId="1" xfId="1" applyFont="1" applyFill="1" applyBorder="1" applyAlignment="1">
      <alignment horizontal="center" vertical="center" wrapText="1"/>
    </xf>
    <xf numFmtId="0" fontId="12"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cellXfs>
  <cellStyles count="2">
    <cellStyle name="常规" xfId="0" builtinId="0"/>
    <cellStyle name="超链接" xfId="1" builtinId="8"/>
  </cellStyles>
  <dxfs count="2">
    <dxf>
      <fill>
        <patternFill patternType="solid">
          <fgColor indexed="64"/>
          <bgColor rgb="FFFF9900"/>
        </patternFill>
      </fill>
    </dxf>
    <dxf>
      <fill>
        <patternFill patternType="solid">
          <fgColor indexed="64"/>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905549608@qq.com" TargetMode="External"/><Relationship Id="rId18" Type="http://schemas.openxmlformats.org/officeDocument/2006/relationships/hyperlink" Target="mailto:905549608@qq.com" TargetMode="External"/><Relationship Id="rId26" Type="http://schemas.openxmlformats.org/officeDocument/2006/relationships/hyperlink" Target="mailto:905549608@qq.com" TargetMode="External"/><Relationship Id="rId39" Type="http://schemas.openxmlformats.org/officeDocument/2006/relationships/hyperlink" Target="mailto:905549608@qq.com" TargetMode="External"/><Relationship Id="rId21" Type="http://schemas.openxmlformats.org/officeDocument/2006/relationships/hyperlink" Target="mailto:905549608@qq.com" TargetMode="External"/><Relationship Id="rId34" Type="http://schemas.openxmlformats.org/officeDocument/2006/relationships/hyperlink" Target="mailto:905549608@qq.com" TargetMode="External"/><Relationship Id="rId42" Type="http://schemas.openxmlformats.org/officeDocument/2006/relationships/hyperlink" Target="mailto:905549608@qq.com" TargetMode="External"/><Relationship Id="rId47" Type="http://schemas.openxmlformats.org/officeDocument/2006/relationships/hyperlink" Target="mailto:905549608@qq.com" TargetMode="External"/><Relationship Id="rId50" Type="http://schemas.openxmlformats.org/officeDocument/2006/relationships/hyperlink" Target="mailto:905549608@qq.com" TargetMode="External"/><Relationship Id="rId55" Type="http://schemas.openxmlformats.org/officeDocument/2006/relationships/hyperlink" Target="mailto:905549608@qq.com" TargetMode="External"/><Relationship Id="rId63" Type="http://schemas.openxmlformats.org/officeDocument/2006/relationships/hyperlink" Target="mailto:905549608@qq.com" TargetMode="External"/><Relationship Id="rId68" Type="http://schemas.openxmlformats.org/officeDocument/2006/relationships/hyperlink" Target="mailto:905549608@qq.com" TargetMode="External"/><Relationship Id="rId76" Type="http://schemas.openxmlformats.org/officeDocument/2006/relationships/hyperlink" Target="mailto:13705588087@163.com" TargetMode="External"/><Relationship Id="rId84" Type="http://schemas.openxmlformats.org/officeDocument/2006/relationships/hyperlink" Target="mailto:1150568364@qq.com" TargetMode="External"/><Relationship Id="rId89" Type="http://schemas.openxmlformats.org/officeDocument/2006/relationships/printerSettings" Target="../printerSettings/printerSettings1.bin"/><Relationship Id="rId7" Type="http://schemas.openxmlformats.org/officeDocument/2006/relationships/hyperlink" Target="mailto:905549608@qq.com" TargetMode="External"/><Relationship Id="rId71" Type="http://schemas.openxmlformats.org/officeDocument/2006/relationships/hyperlink" Target="mailto:905549608@qq.com" TargetMode="External"/><Relationship Id="rId2" Type="http://schemas.openxmlformats.org/officeDocument/2006/relationships/hyperlink" Target="mailto:905549608@qq.com" TargetMode="External"/><Relationship Id="rId16" Type="http://schemas.openxmlformats.org/officeDocument/2006/relationships/hyperlink" Target="mailto:905549608@qq.com" TargetMode="External"/><Relationship Id="rId29" Type="http://schemas.openxmlformats.org/officeDocument/2006/relationships/hyperlink" Target="mailto:905549608@qq.com" TargetMode="External"/><Relationship Id="rId11" Type="http://schemas.openxmlformats.org/officeDocument/2006/relationships/hyperlink" Target="mailto:905549608@qq.com" TargetMode="External"/><Relationship Id="rId24" Type="http://schemas.openxmlformats.org/officeDocument/2006/relationships/hyperlink" Target="mailto:905549608@qq.com" TargetMode="External"/><Relationship Id="rId32" Type="http://schemas.openxmlformats.org/officeDocument/2006/relationships/hyperlink" Target="mailto:905549608@qq.com" TargetMode="External"/><Relationship Id="rId37" Type="http://schemas.openxmlformats.org/officeDocument/2006/relationships/hyperlink" Target="mailto:Heva@ibw.cn" TargetMode="External"/><Relationship Id="rId40" Type="http://schemas.openxmlformats.org/officeDocument/2006/relationships/hyperlink" Target="mailto:905549608@qq.com" TargetMode="External"/><Relationship Id="rId45" Type="http://schemas.openxmlformats.org/officeDocument/2006/relationships/hyperlink" Target="mailto:905549608@qq.com" TargetMode="External"/><Relationship Id="rId53" Type="http://schemas.openxmlformats.org/officeDocument/2006/relationships/hyperlink" Target="mailto:905549608@qq.com" TargetMode="External"/><Relationship Id="rId58" Type="http://schemas.openxmlformats.org/officeDocument/2006/relationships/hyperlink" Target="mailto:905549608@qq.com" TargetMode="External"/><Relationship Id="rId66" Type="http://schemas.openxmlformats.org/officeDocument/2006/relationships/hyperlink" Target="mailto:905549608@qq.com" TargetMode="External"/><Relationship Id="rId74" Type="http://schemas.openxmlformats.org/officeDocument/2006/relationships/hyperlink" Target="mailto:117622390@pp.com" TargetMode="External"/><Relationship Id="rId79" Type="http://schemas.openxmlformats.org/officeDocument/2006/relationships/hyperlink" Target="mailto:lvxi2011@126.com" TargetMode="External"/><Relationship Id="rId87" Type="http://schemas.openxmlformats.org/officeDocument/2006/relationships/hyperlink" Target="mailto:1838188382@qq.com" TargetMode="External"/><Relationship Id="rId5" Type="http://schemas.openxmlformats.org/officeDocument/2006/relationships/hyperlink" Target="mailto:905549608@qq.com" TargetMode="External"/><Relationship Id="rId61" Type="http://schemas.openxmlformats.org/officeDocument/2006/relationships/hyperlink" Target="mailto:905549608@qq.com" TargetMode="External"/><Relationship Id="rId82" Type="http://schemas.openxmlformats.org/officeDocument/2006/relationships/hyperlink" Target="mailto:46392567@qq.com" TargetMode="External"/><Relationship Id="rId90" Type="http://schemas.openxmlformats.org/officeDocument/2006/relationships/vmlDrawing" Target="../drawings/vmlDrawing1.vml"/><Relationship Id="rId19" Type="http://schemas.openxmlformats.org/officeDocument/2006/relationships/hyperlink" Target="mailto:905549608@qq.com" TargetMode="External"/><Relationship Id="rId14" Type="http://schemas.openxmlformats.org/officeDocument/2006/relationships/hyperlink" Target="mailto:905549608@qq.com" TargetMode="External"/><Relationship Id="rId22" Type="http://schemas.openxmlformats.org/officeDocument/2006/relationships/hyperlink" Target="mailto:905549608@qq.com" TargetMode="External"/><Relationship Id="rId27" Type="http://schemas.openxmlformats.org/officeDocument/2006/relationships/hyperlink" Target="mailto:905549608@qq.com" TargetMode="External"/><Relationship Id="rId30" Type="http://schemas.openxmlformats.org/officeDocument/2006/relationships/hyperlink" Target="mailto:905549608@qq.com" TargetMode="External"/><Relationship Id="rId35" Type="http://schemas.openxmlformats.org/officeDocument/2006/relationships/hyperlink" Target="mailto:905549608@qq.com" TargetMode="External"/><Relationship Id="rId43" Type="http://schemas.openxmlformats.org/officeDocument/2006/relationships/hyperlink" Target="mailto:905549608@qq.com" TargetMode="External"/><Relationship Id="rId48" Type="http://schemas.openxmlformats.org/officeDocument/2006/relationships/hyperlink" Target="mailto:905549608@qq.com" TargetMode="External"/><Relationship Id="rId56" Type="http://schemas.openxmlformats.org/officeDocument/2006/relationships/hyperlink" Target="mailto:905549608@qq.com" TargetMode="External"/><Relationship Id="rId64" Type="http://schemas.openxmlformats.org/officeDocument/2006/relationships/hyperlink" Target="mailto:905549608@qq.com" TargetMode="External"/><Relationship Id="rId69" Type="http://schemas.openxmlformats.org/officeDocument/2006/relationships/hyperlink" Target="mailto:905549608@qq.com" TargetMode="External"/><Relationship Id="rId77" Type="http://schemas.openxmlformats.org/officeDocument/2006/relationships/hyperlink" Target="mailto:478604004@qq.com" TargetMode="External"/><Relationship Id="rId8" Type="http://schemas.openxmlformats.org/officeDocument/2006/relationships/hyperlink" Target="mailto:905549608@qq.com" TargetMode="External"/><Relationship Id="rId51" Type="http://schemas.openxmlformats.org/officeDocument/2006/relationships/hyperlink" Target="mailto:905549608@qq.com" TargetMode="External"/><Relationship Id="rId72" Type="http://schemas.openxmlformats.org/officeDocument/2006/relationships/hyperlink" Target="mailto:905549608@qq.com" TargetMode="External"/><Relationship Id="rId80" Type="http://schemas.openxmlformats.org/officeDocument/2006/relationships/hyperlink" Target="mailto:lvxi2011@126.com" TargetMode="External"/><Relationship Id="rId85" Type="http://schemas.openxmlformats.org/officeDocument/2006/relationships/hyperlink" Target="mailto:fanrongrong@sineva.com.cn" TargetMode="External"/><Relationship Id="rId3" Type="http://schemas.openxmlformats.org/officeDocument/2006/relationships/hyperlink" Target="mailto:905549608@qq.com" TargetMode="External"/><Relationship Id="rId12" Type="http://schemas.openxmlformats.org/officeDocument/2006/relationships/hyperlink" Target="mailto:905549608@qq.com" TargetMode="External"/><Relationship Id="rId17" Type="http://schemas.openxmlformats.org/officeDocument/2006/relationships/hyperlink" Target="mailto:905549608@qq.com" TargetMode="External"/><Relationship Id="rId25" Type="http://schemas.openxmlformats.org/officeDocument/2006/relationships/hyperlink" Target="mailto:905549608@qq.com" TargetMode="External"/><Relationship Id="rId33" Type="http://schemas.openxmlformats.org/officeDocument/2006/relationships/hyperlink" Target="mailto:905549608@qq.com" TargetMode="External"/><Relationship Id="rId38" Type="http://schemas.openxmlformats.org/officeDocument/2006/relationships/hyperlink" Target="mailto:1036606072@qq.com" TargetMode="External"/><Relationship Id="rId46" Type="http://schemas.openxmlformats.org/officeDocument/2006/relationships/hyperlink" Target="mailto:905549608@qq.com" TargetMode="External"/><Relationship Id="rId59" Type="http://schemas.openxmlformats.org/officeDocument/2006/relationships/hyperlink" Target="mailto:905549608@qq.com" TargetMode="External"/><Relationship Id="rId67" Type="http://schemas.openxmlformats.org/officeDocument/2006/relationships/hyperlink" Target="mailto:905549608@qq.com" TargetMode="External"/><Relationship Id="rId20" Type="http://schemas.openxmlformats.org/officeDocument/2006/relationships/hyperlink" Target="mailto:905549608@qq.com" TargetMode="External"/><Relationship Id="rId41" Type="http://schemas.openxmlformats.org/officeDocument/2006/relationships/hyperlink" Target="mailto:905549608@qq.com" TargetMode="External"/><Relationship Id="rId54" Type="http://schemas.openxmlformats.org/officeDocument/2006/relationships/hyperlink" Target="mailto:905549608@qq.com" TargetMode="External"/><Relationship Id="rId62" Type="http://schemas.openxmlformats.org/officeDocument/2006/relationships/hyperlink" Target="mailto:905549608@qq.com" TargetMode="External"/><Relationship Id="rId70" Type="http://schemas.openxmlformats.org/officeDocument/2006/relationships/hyperlink" Target="mailto:905549608@qq.com" TargetMode="External"/><Relationship Id="rId75" Type="http://schemas.openxmlformats.org/officeDocument/2006/relationships/hyperlink" Target="mailto:xyyuan@fuhaicryo.com" TargetMode="External"/><Relationship Id="rId83" Type="http://schemas.openxmlformats.org/officeDocument/2006/relationships/hyperlink" Target="mailto:zxjhgjzx@163.com" TargetMode="External"/><Relationship Id="rId88" Type="http://schemas.openxmlformats.org/officeDocument/2006/relationships/hyperlink" Target="mailto:weipeisheng@gujing.com.cn" TargetMode="External"/><Relationship Id="rId91" Type="http://schemas.openxmlformats.org/officeDocument/2006/relationships/comments" Target="../comments1.xml"/><Relationship Id="rId1" Type="http://schemas.openxmlformats.org/officeDocument/2006/relationships/hyperlink" Target="mailto:905549608@qq.com" TargetMode="External"/><Relationship Id="rId6" Type="http://schemas.openxmlformats.org/officeDocument/2006/relationships/hyperlink" Target="mailto:905549608@qq.com" TargetMode="External"/><Relationship Id="rId15" Type="http://schemas.openxmlformats.org/officeDocument/2006/relationships/hyperlink" Target="mailto:905549608@qq.com" TargetMode="External"/><Relationship Id="rId23" Type="http://schemas.openxmlformats.org/officeDocument/2006/relationships/hyperlink" Target="mailto:905549608@qq.com" TargetMode="External"/><Relationship Id="rId28" Type="http://schemas.openxmlformats.org/officeDocument/2006/relationships/hyperlink" Target="mailto:905549608@qq.com" TargetMode="External"/><Relationship Id="rId36" Type="http://schemas.openxmlformats.org/officeDocument/2006/relationships/hyperlink" Target="mailto:1052788047@qq.com" TargetMode="External"/><Relationship Id="rId49" Type="http://schemas.openxmlformats.org/officeDocument/2006/relationships/hyperlink" Target="mailto:905549608@qq.com" TargetMode="External"/><Relationship Id="rId57" Type="http://schemas.openxmlformats.org/officeDocument/2006/relationships/hyperlink" Target="mailto:905549608@qq.com" TargetMode="External"/><Relationship Id="rId10" Type="http://schemas.openxmlformats.org/officeDocument/2006/relationships/hyperlink" Target="mailto:905549608@qq.com" TargetMode="External"/><Relationship Id="rId31" Type="http://schemas.openxmlformats.org/officeDocument/2006/relationships/hyperlink" Target="mailto:905549608@qq.com" TargetMode="External"/><Relationship Id="rId44" Type="http://schemas.openxmlformats.org/officeDocument/2006/relationships/hyperlink" Target="mailto:905549608@qq.com" TargetMode="External"/><Relationship Id="rId52" Type="http://schemas.openxmlformats.org/officeDocument/2006/relationships/hyperlink" Target="mailto:905549608@qq.com" TargetMode="External"/><Relationship Id="rId60" Type="http://schemas.openxmlformats.org/officeDocument/2006/relationships/hyperlink" Target="mailto:905549608@qq.com" TargetMode="External"/><Relationship Id="rId65" Type="http://schemas.openxmlformats.org/officeDocument/2006/relationships/hyperlink" Target="mailto:905549608@qq.com" TargetMode="External"/><Relationship Id="rId73" Type="http://schemas.openxmlformats.org/officeDocument/2006/relationships/hyperlink" Target="mailto:905549608@qq.com" TargetMode="External"/><Relationship Id="rId78" Type="http://schemas.openxmlformats.org/officeDocument/2006/relationships/hyperlink" Target="mailto:781717402@qq.com" TargetMode="External"/><Relationship Id="rId81" Type="http://schemas.openxmlformats.org/officeDocument/2006/relationships/hyperlink" Target="mailto:1311908506@qq.com" TargetMode="External"/><Relationship Id="rId86" Type="http://schemas.openxmlformats.org/officeDocument/2006/relationships/hyperlink" Target="mailto:578442879@qq.com" TargetMode="External"/><Relationship Id="rId4" Type="http://schemas.openxmlformats.org/officeDocument/2006/relationships/hyperlink" Target="mailto:905549608@qq.com" TargetMode="External"/><Relationship Id="rId9" Type="http://schemas.openxmlformats.org/officeDocument/2006/relationships/hyperlink" Target="mailto:90554960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36"/>
  <sheetViews>
    <sheetView tabSelected="1" view="pageBreakPreview" zoomScaleNormal="115" zoomScaleSheetLayoutView="100" workbookViewId="0">
      <pane ySplit="1" topLeftCell="A2" activePane="bottomLeft" state="frozen"/>
      <selection pane="bottomLeft" activeCell="F112" sqref="F112"/>
    </sheetView>
  </sheetViews>
  <sheetFormatPr defaultRowHeight="10.5" x14ac:dyDescent="0.15"/>
  <cols>
    <col min="1" max="1" width="6.625" style="1" customWidth="1"/>
    <col min="2" max="2" width="27.125" style="1" customWidth="1"/>
    <col min="3" max="3" width="65.75" style="22" customWidth="1"/>
    <col min="4" max="4" width="9.25" style="1" customWidth="1"/>
    <col min="5" max="5" width="24.125" style="1" customWidth="1"/>
    <col min="6" max="6" width="9" style="1"/>
    <col min="7" max="7" width="26.625" style="1" customWidth="1"/>
    <col min="8" max="8" width="18.625" style="1" customWidth="1"/>
    <col min="9" max="9" width="9" style="1"/>
    <col min="10" max="10" width="13" style="1" customWidth="1"/>
    <col min="11" max="11" width="16.125" style="1" customWidth="1"/>
    <col min="12" max="12" width="18.625" style="1" customWidth="1"/>
    <col min="13" max="13" width="15.75" style="1" customWidth="1"/>
    <col min="14" max="16384" width="9" style="1"/>
  </cols>
  <sheetData>
    <row r="1" spans="1:13" ht="20.25" x14ac:dyDescent="0.15">
      <c r="A1" s="41" t="s">
        <v>425</v>
      </c>
      <c r="B1" s="41"/>
      <c r="C1" s="41"/>
      <c r="D1" s="41"/>
      <c r="E1" s="41"/>
      <c r="F1" s="41"/>
      <c r="G1" s="41"/>
      <c r="H1" s="41"/>
      <c r="I1" s="41"/>
      <c r="J1" s="41"/>
      <c r="K1" s="41"/>
      <c r="L1" s="41"/>
      <c r="M1" s="41"/>
    </row>
    <row r="2" spans="1:13" ht="21" x14ac:dyDescent="0.15">
      <c r="A2" s="2" t="s">
        <v>0</v>
      </c>
      <c r="B2" s="2" t="s">
        <v>1</v>
      </c>
      <c r="C2" s="3" t="s">
        <v>2</v>
      </c>
      <c r="D2" s="2" t="s">
        <v>3</v>
      </c>
      <c r="E2" s="2" t="s">
        <v>4</v>
      </c>
      <c r="F2" s="2" t="s">
        <v>5</v>
      </c>
      <c r="G2" s="2" t="s">
        <v>6</v>
      </c>
      <c r="H2" s="3" t="s">
        <v>7</v>
      </c>
      <c r="I2" s="3" t="s">
        <v>8</v>
      </c>
      <c r="J2" s="2" t="s">
        <v>9</v>
      </c>
      <c r="K2" s="2" t="s">
        <v>10</v>
      </c>
      <c r="L2" s="3" t="s">
        <v>11</v>
      </c>
      <c r="M2" s="3" t="s">
        <v>12</v>
      </c>
    </row>
    <row r="3" spans="1:13" ht="19.5" customHeight="1" x14ac:dyDescent="0.15">
      <c r="A3" s="25">
        <v>1</v>
      </c>
      <c r="B3" s="25" t="s">
        <v>13</v>
      </c>
      <c r="C3" s="26" t="s">
        <v>426</v>
      </c>
      <c r="D3" s="25" t="s">
        <v>14</v>
      </c>
      <c r="E3" s="4" t="s">
        <v>15</v>
      </c>
      <c r="F3" s="4">
        <v>2</v>
      </c>
      <c r="G3" s="4" t="s">
        <v>16</v>
      </c>
      <c r="H3" s="4" t="s">
        <v>17</v>
      </c>
      <c r="I3" s="4" t="s">
        <v>18</v>
      </c>
      <c r="J3" s="36" t="s">
        <v>19</v>
      </c>
      <c r="K3" s="36">
        <v>18133126876</v>
      </c>
      <c r="L3" s="27"/>
      <c r="M3" s="27" t="s">
        <v>20</v>
      </c>
    </row>
    <row r="4" spans="1:13" ht="19.5" customHeight="1" x14ac:dyDescent="0.15">
      <c r="A4" s="25"/>
      <c r="B4" s="25"/>
      <c r="C4" s="26"/>
      <c r="D4" s="25"/>
      <c r="E4" s="4" t="s">
        <v>21</v>
      </c>
      <c r="F4" s="4">
        <v>2</v>
      </c>
      <c r="G4" s="4" t="s">
        <v>22</v>
      </c>
      <c r="H4" s="4" t="s">
        <v>23</v>
      </c>
      <c r="I4" s="4" t="s">
        <v>18</v>
      </c>
      <c r="J4" s="37"/>
      <c r="K4" s="37"/>
      <c r="L4" s="28"/>
      <c r="M4" s="28"/>
    </row>
    <row r="5" spans="1:13" ht="19.5" customHeight="1" x14ac:dyDescent="0.15">
      <c r="A5" s="25"/>
      <c r="B5" s="25"/>
      <c r="C5" s="26"/>
      <c r="D5" s="25"/>
      <c r="E5" s="4" t="s">
        <v>24</v>
      </c>
      <c r="F5" s="4">
        <v>4</v>
      </c>
      <c r="G5" s="4" t="s">
        <v>25</v>
      </c>
      <c r="H5" s="4" t="s">
        <v>26</v>
      </c>
      <c r="I5" s="4" t="s">
        <v>18</v>
      </c>
      <c r="J5" s="38"/>
      <c r="K5" s="38"/>
      <c r="L5" s="29"/>
      <c r="M5" s="29"/>
    </row>
    <row r="6" spans="1:13" x14ac:dyDescent="0.15">
      <c r="A6" s="25">
        <v>2</v>
      </c>
      <c r="B6" s="25" t="s">
        <v>27</v>
      </c>
      <c r="C6" s="26" t="s">
        <v>28</v>
      </c>
      <c r="D6" s="25" t="s">
        <v>29</v>
      </c>
      <c r="E6" s="5" t="s">
        <v>30</v>
      </c>
      <c r="F6" s="5">
        <v>6</v>
      </c>
      <c r="G6" s="5" t="s">
        <v>31</v>
      </c>
      <c r="H6" s="5" t="s">
        <v>32</v>
      </c>
      <c r="I6" s="25" t="s">
        <v>33</v>
      </c>
      <c r="J6" s="25" t="s">
        <v>34</v>
      </c>
      <c r="K6" s="25">
        <v>13866225338</v>
      </c>
      <c r="L6" s="30" t="s">
        <v>35</v>
      </c>
      <c r="M6" s="26" t="s">
        <v>36</v>
      </c>
    </row>
    <row r="7" spans="1:13" ht="21" x14ac:dyDescent="0.15">
      <c r="A7" s="25"/>
      <c r="B7" s="25"/>
      <c r="C7" s="26"/>
      <c r="D7" s="25"/>
      <c r="E7" s="5" t="s">
        <v>37</v>
      </c>
      <c r="F7" s="5">
        <v>2</v>
      </c>
      <c r="G7" s="5" t="s">
        <v>38</v>
      </c>
      <c r="H7" s="5" t="s">
        <v>39</v>
      </c>
      <c r="I7" s="25"/>
      <c r="J7" s="25"/>
      <c r="K7" s="25"/>
      <c r="L7" s="30"/>
      <c r="M7" s="26"/>
    </row>
    <row r="8" spans="1:13" x14ac:dyDescent="0.15">
      <c r="A8" s="25"/>
      <c r="B8" s="25"/>
      <c r="C8" s="26"/>
      <c r="D8" s="25"/>
      <c r="E8" s="5" t="s">
        <v>40</v>
      </c>
      <c r="F8" s="5">
        <v>8</v>
      </c>
      <c r="G8" s="5" t="s">
        <v>41</v>
      </c>
      <c r="H8" s="5" t="s">
        <v>23</v>
      </c>
      <c r="I8" s="25"/>
      <c r="J8" s="25"/>
      <c r="K8" s="25"/>
      <c r="L8" s="30"/>
      <c r="M8" s="26"/>
    </row>
    <row r="9" spans="1:13" x14ac:dyDescent="0.15">
      <c r="A9" s="25"/>
      <c r="B9" s="25"/>
      <c r="C9" s="26"/>
      <c r="D9" s="25"/>
      <c r="E9" s="5" t="s">
        <v>42</v>
      </c>
      <c r="F9" s="5">
        <v>16</v>
      </c>
      <c r="G9" s="5" t="s">
        <v>43</v>
      </c>
      <c r="H9" s="5" t="s">
        <v>23</v>
      </c>
      <c r="I9" s="25"/>
      <c r="J9" s="25"/>
      <c r="K9" s="25"/>
      <c r="L9" s="30"/>
      <c r="M9" s="26"/>
    </row>
    <row r="10" spans="1:13" x14ac:dyDescent="0.15">
      <c r="A10" s="25"/>
      <c r="B10" s="25"/>
      <c r="C10" s="26"/>
      <c r="D10" s="25"/>
      <c r="E10" s="5" t="s">
        <v>44</v>
      </c>
      <c r="F10" s="5">
        <v>3</v>
      </c>
      <c r="G10" s="5" t="s">
        <v>45</v>
      </c>
      <c r="H10" s="5" t="s">
        <v>46</v>
      </c>
      <c r="I10" s="25"/>
      <c r="J10" s="25"/>
      <c r="K10" s="25"/>
      <c r="L10" s="30"/>
      <c r="M10" s="26"/>
    </row>
    <row r="11" spans="1:13" ht="31.5" x14ac:dyDescent="0.15">
      <c r="A11" s="4">
        <v>3</v>
      </c>
      <c r="B11" s="5" t="s">
        <v>47</v>
      </c>
      <c r="C11" s="5" t="s">
        <v>48</v>
      </c>
      <c r="D11" s="4" t="s">
        <v>49</v>
      </c>
      <c r="E11" s="4" t="s">
        <v>50</v>
      </c>
      <c r="F11" s="4">
        <v>10</v>
      </c>
      <c r="G11" s="5" t="s">
        <v>51</v>
      </c>
      <c r="H11" s="4" t="s">
        <v>52</v>
      </c>
      <c r="I11" s="5" t="s">
        <v>53</v>
      </c>
      <c r="J11" s="4" t="s">
        <v>54</v>
      </c>
      <c r="K11" s="4">
        <v>18555081913</v>
      </c>
      <c r="L11" s="6" t="s">
        <v>55</v>
      </c>
      <c r="M11" s="5" t="s">
        <v>56</v>
      </c>
    </row>
    <row r="12" spans="1:13" x14ac:dyDescent="0.15">
      <c r="A12" s="25">
        <v>4</v>
      </c>
      <c r="B12" s="26" t="s">
        <v>57</v>
      </c>
      <c r="C12" s="26" t="s">
        <v>58</v>
      </c>
      <c r="D12" s="26" t="s">
        <v>49</v>
      </c>
      <c r="E12" s="5" t="s">
        <v>40</v>
      </c>
      <c r="F12" s="5">
        <v>5</v>
      </c>
      <c r="G12" s="5" t="s">
        <v>59</v>
      </c>
      <c r="H12" s="5" t="s">
        <v>60</v>
      </c>
      <c r="I12" s="24" t="s">
        <v>18</v>
      </c>
      <c r="J12" s="26" t="s">
        <v>61</v>
      </c>
      <c r="K12" s="26">
        <v>13705588087</v>
      </c>
      <c r="L12" s="31" t="s">
        <v>62</v>
      </c>
      <c r="M12" s="26" t="s">
        <v>63</v>
      </c>
    </row>
    <row r="13" spans="1:13" x14ac:dyDescent="0.15">
      <c r="A13" s="25"/>
      <c r="B13" s="26"/>
      <c r="C13" s="26"/>
      <c r="D13" s="26"/>
      <c r="E13" s="5" t="s">
        <v>64</v>
      </c>
      <c r="F13" s="5">
        <v>5</v>
      </c>
      <c r="G13" s="5" t="s">
        <v>65</v>
      </c>
      <c r="H13" s="5" t="s">
        <v>66</v>
      </c>
      <c r="I13" s="24"/>
      <c r="J13" s="26"/>
      <c r="K13" s="26"/>
      <c r="L13" s="26"/>
      <c r="M13" s="26"/>
    </row>
    <row r="14" spans="1:13" x14ac:dyDescent="0.15">
      <c r="A14" s="25"/>
      <c r="B14" s="26"/>
      <c r="C14" s="26"/>
      <c r="D14" s="26"/>
      <c r="E14" s="5" t="s">
        <v>67</v>
      </c>
      <c r="F14" s="5">
        <v>4</v>
      </c>
      <c r="G14" s="5" t="s">
        <v>68</v>
      </c>
      <c r="H14" s="5" t="s">
        <v>69</v>
      </c>
      <c r="I14" s="24"/>
      <c r="J14" s="26"/>
      <c r="K14" s="26"/>
      <c r="L14" s="26"/>
      <c r="M14" s="26"/>
    </row>
    <row r="15" spans="1:13" x14ac:dyDescent="0.15">
      <c r="A15" s="25"/>
      <c r="B15" s="26"/>
      <c r="C15" s="26"/>
      <c r="D15" s="26"/>
      <c r="E15" s="5" t="s">
        <v>70</v>
      </c>
      <c r="F15" s="5">
        <v>4</v>
      </c>
      <c r="G15" s="5" t="s">
        <v>71</v>
      </c>
      <c r="H15" s="5" t="s">
        <v>46</v>
      </c>
      <c r="I15" s="24"/>
      <c r="J15" s="26"/>
      <c r="K15" s="26"/>
      <c r="L15" s="26"/>
      <c r="M15" s="26"/>
    </row>
    <row r="16" spans="1:13" x14ac:dyDescent="0.15">
      <c r="A16" s="25">
        <v>5</v>
      </c>
      <c r="B16" s="25" t="s">
        <v>72</v>
      </c>
      <c r="C16" s="26" t="s">
        <v>73</v>
      </c>
      <c r="D16" s="25" t="s">
        <v>74</v>
      </c>
      <c r="E16" s="4" t="s">
        <v>75</v>
      </c>
      <c r="F16" s="4">
        <v>1</v>
      </c>
      <c r="G16" s="26" t="s">
        <v>76</v>
      </c>
      <c r="H16" s="4" t="s">
        <v>23</v>
      </c>
      <c r="I16" s="36" t="s">
        <v>77</v>
      </c>
      <c r="J16" s="25" t="s">
        <v>78</v>
      </c>
      <c r="K16" s="25">
        <v>15555898939</v>
      </c>
      <c r="L16" s="30" t="s">
        <v>79</v>
      </c>
      <c r="M16" s="26" t="s">
        <v>80</v>
      </c>
    </row>
    <row r="17" spans="1:13" x14ac:dyDescent="0.15">
      <c r="A17" s="25"/>
      <c r="B17" s="25"/>
      <c r="C17" s="26"/>
      <c r="D17" s="25"/>
      <c r="E17" s="4" t="s">
        <v>81</v>
      </c>
      <c r="F17" s="4">
        <v>1</v>
      </c>
      <c r="G17" s="25"/>
      <c r="H17" s="4" t="s">
        <v>23</v>
      </c>
      <c r="I17" s="37"/>
      <c r="J17" s="25"/>
      <c r="K17" s="25"/>
      <c r="L17" s="25"/>
      <c r="M17" s="26"/>
    </row>
    <row r="18" spans="1:13" x14ac:dyDescent="0.15">
      <c r="A18" s="25"/>
      <c r="B18" s="25"/>
      <c r="C18" s="26"/>
      <c r="D18" s="25"/>
      <c r="E18" s="4" t="s">
        <v>82</v>
      </c>
      <c r="F18" s="4">
        <v>1</v>
      </c>
      <c r="G18" s="4" t="s">
        <v>83</v>
      </c>
      <c r="H18" s="4" t="s">
        <v>23</v>
      </c>
      <c r="I18" s="37"/>
      <c r="J18" s="25"/>
      <c r="K18" s="25"/>
      <c r="L18" s="25"/>
      <c r="M18" s="26"/>
    </row>
    <row r="19" spans="1:13" x14ac:dyDescent="0.15">
      <c r="A19" s="25"/>
      <c r="B19" s="25"/>
      <c r="C19" s="26"/>
      <c r="D19" s="25"/>
      <c r="E19" s="4" t="s">
        <v>84</v>
      </c>
      <c r="F19" s="4">
        <v>3</v>
      </c>
      <c r="G19" s="5" t="s">
        <v>85</v>
      </c>
      <c r="H19" s="4" t="s">
        <v>66</v>
      </c>
      <c r="I19" s="38"/>
      <c r="J19" s="25"/>
      <c r="K19" s="25"/>
      <c r="L19" s="25"/>
      <c r="M19" s="26"/>
    </row>
    <row r="20" spans="1:13" ht="31.5" x14ac:dyDescent="0.15">
      <c r="A20" s="25">
        <v>6</v>
      </c>
      <c r="B20" s="25" t="s">
        <v>86</v>
      </c>
      <c r="C20" s="26" t="s">
        <v>87</v>
      </c>
      <c r="D20" s="25" t="s">
        <v>74</v>
      </c>
      <c r="E20" s="4" t="s">
        <v>88</v>
      </c>
      <c r="F20" s="4">
        <v>5</v>
      </c>
      <c r="G20" s="5" t="s">
        <v>89</v>
      </c>
      <c r="H20" s="5" t="s">
        <v>90</v>
      </c>
      <c r="I20" s="25" t="s">
        <v>18</v>
      </c>
      <c r="J20" s="25" t="s">
        <v>91</v>
      </c>
      <c r="K20" s="25">
        <v>13855846360</v>
      </c>
      <c r="L20" s="25"/>
      <c r="M20" s="26" t="s">
        <v>92</v>
      </c>
    </row>
    <row r="21" spans="1:13" x14ac:dyDescent="0.15">
      <c r="A21" s="25"/>
      <c r="B21" s="25"/>
      <c r="C21" s="26"/>
      <c r="D21" s="25"/>
      <c r="E21" s="4" t="s">
        <v>93</v>
      </c>
      <c r="F21" s="4">
        <v>2</v>
      </c>
      <c r="G21" s="5" t="s">
        <v>94</v>
      </c>
      <c r="H21" s="5" t="s">
        <v>60</v>
      </c>
      <c r="I21" s="25"/>
      <c r="J21" s="25"/>
      <c r="K21" s="25"/>
      <c r="L21" s="25"/>
      <c r="M21" s="26"/>
    </row>
    <row r="22" spans="1:13" ht="21" x14ac:dyDescent="0.15">
      <c r="A22" s="25"/>
      <c r="B22" s="25"/>
      <c r="C22" s="26"/>
      <c r="D22" s="25"/>
      <c r="E22" s="4" t="s">
        <v>95</v>
      </c>
      <c r="F22" s="4">
        <v>1</v>
      </c>
      <c r="G22" s="5" t="s">
        <v>96</v>
      </c>
      <c r="H22" s="5" t="s">
        <v>60</v>
      </c>
      <c r="I22" s="25"/>
      <c r="J22" s="25"/>
      <c r="K22" s="25"/>
      <c r="L22" s="25"/>
      <c r="M22" s="26"/>
    </row>
    <row r="23" spans="1:13" x14ac:dyDescent="0.15">
      <c r="A23" s="25"/>
      <c r="B23" s="25"/>
      <c r="C23" s="26"/>
      <c r="D23" s="25"/>
      <c r="E23" s="4" t="s">
        <v>97</v>
      </c>
      <c r="F23" s="4">
        <v>5</v>
      </c>
      <c r="G23" s="5" t="s">
        <v>98</v>
      </c>
      <c r="H23" s="4" t="s">
        <v>60</v>
      </c>
      <c r="I23" s="25"/>
      <c r="J23" s="25"/>
      <c r="K23" s="25"/>
      <c r="L23" s="25"/>
      <c r="M23" s="26"/>
    </row>
    <row r="24" spans="1:13" x14ac:dyDescent="0.15">
      <c r="A24" s="25"/>
      <c r="B24" s="25"/>
      <c r="C24" s="26"/>
      <c r="D24" s="25"/>
      <c r="E24" s="4" t="s">
        <v>99</v>
      </c>
      <c r="F24" s="4">
        <v>3</v>
      </c>
      <c r="G24" s="5" t="s">
        <v>100</v>
      </c>
      <c r="H24" s="4" t="s">
        <v>60</v>
      </c>
      <c r="I24" s="25"/>
      <c r="J24" s="25"/>
      <c r="K24" s="25"/>
      <c r="L24" s="25"/>
      <c r="M24" s="26"/>
    </row>
    <row r="25" spans="1:13" x14ac:dyDescent="0.15">
      <c r="A25" s="25">
        <v>7</v>
      </c>
      <c r="B25" s="26" t="s">
        <v>101</v>
      </c>
      <c r="C25" s="24" t="s">
        <v>102</v>
      </c>
      <c r="D25" s="24" t="s">
        <v>103</v>
      </c>
      <c r="E25" s="7" t="s">
        <v>104</v>
      </c>
      <c r="F25" s="7">
        <v>6</v>
      </c>
      <c r="G25" s="24" t="s">
        <v>105</v>
      </c>
      <c r="H25" s="7" t="s">
        <v>106</v>
      </c>
      <c r="I25" s="24" t="s">
        <v>18</v>
      </c>
      <c r="J25" s="24" t="s">
        <v>107</v>
      </c>
      <c r="K25" s="24">
        <v>18705681006</v>
      </c>
      <c r="L25" s="24"/>
      <c r="M25" s="24" t="s">
        <v>108</v>
      </c>
    </row>
    <row r="26" spans="1:13" ht="21" x14ac:dyDescent="0.15">
      <c r="A26" s="25"/>
      <c r="B26" s="26"/>
      <c r="C26" s="24"/>
      <c r="D26" s="24"/>
      <c r="E26" s="7" t="s">
        <v>109</v>
      </c>
      <c r="F26" s="7">
        <v>10</v>
      </c>
      <c r="G26" s="24"/>
      <c r="H26" s="7" t="s">
        <v>106</v>
      </c>
      <c r="I26" s="24"/>
      <c r="J26" s="24"/>
      <c r="K26" s="24"/>
      <c r="L26" s="24"/>
      <c r="M26" s="24"/>
    </row>
    <row r="27" spans="1:13" x14ac:dyDescent="0.15">
      <c r="A27" s="25"/>
      <c r="B27" s="26"/>
      <c r="C27" s="24"/>
      <c r="D27" s="24"/>
      <c r="E27" s="7" t="s">
        <v>110</v>
      </c>
      <c r="F27" s="7">
        <v>10</v>
      </c>
      <c r="G27" s="24"/>
      <c r="H27" s="7" t="s">
        <v>106</v>
      </c>
      <c r="I27" s="24"/>
      <c r="J27" s="24"/>
      <c r="K27" s="24"/>
      <c r="L27" s="24"/>
      <c r="M27" s="24"/>
    </row>
    <row r="28" spans="1:13" x14ac:dyDescent="0.15">
      <c r="A28" s="25"/>
      <c r="B28" s="26"/>
      <c r="C28" s="24"/>
      <c r="D28" s="24"/>
      <c r="E28" s="7" t="s">
        <v>111</v>
      </c>
      <c r="F28" s="7">
        <v>6</v>
      </c>
      <c r="G28" s="7" t="s">
        <v>112</v>
      </c>
      <c r="H28" s="7" t="s">
        <v>106</v>
      </c>
      <c r="I28" s="24"/>
      <c r="J28" s="24"/>
      <c r="K28" s="24"/>
      <c r="L28" s="24"/>
      <c r="M28" s="24"/>
    </row>
    <row r="29" spans="1:13" ht="231" x14ac:dyDescent="0.15">
      <c r="A29" s="25">
        <v>8</v>
      </c>
      <c r="B29" s="25" t="s">
        <v>113</v>
      </c>
      <c r="C29" s="26" t="s">
        <v>114</v>
      </c>
      <c r="D29" s="25" t="s">
        <v>115</v>
      </c>
      <c r="E29" s="4" t="s">
        <v>116</v>
      </c>
      <c r="F29" s="5">
        <v>2</v>
      </c>
      <c r="G29" s="5" t="s">
        <v>117</v>
      </c>
      <c r="H29" s="4" t="s">
        <v>118</v>
      </c>
      <c r="I29" s="24" t="s">
        <v>18</v>
      </c>
      <c r="J29" s="25" t="s">
        <v>119</v>
      </c>
      <c r="K29" s="25">
        <v>16655183222</v>
      </c>
      <c r="L29" s="30" t="s">
        <v>120</v>
      </c>
      <c r="M29" s="25" t="s">
        <v>121</v>
      </c>
    </row>
    <row r="30" spans="1:13" ht="42" x14ac:dyDescent="0.15">
      <c r="A30" s="25"/>
      <c r="B30" s="25"/>
      <c r="C30" s="26"/>
      <c r="D30" s="25"/>
      <c r="E30" s="4" t="s">
        <v>122</v>
      </c>
      <c r="F30" s="5">
        <v>1</v>
      </c>
      <c r="G30" s="5" t="s">
        <v>123</v>
      </c>
      <c r="H30" s="26" t="s">
        <v>124</v>
      </c>
      <c r="I30" s="24"/>
      <c r="J30" s="25"/>
      <c r="K30" s="25"/>
      <c r="L30" s="25"/>
      <c r="M30" s="25"/>
    </row>
    <row r="31" spans="1:13" ht="52.5" x14ac:dyDescent="0.15">
      <c r="A31" s="25"/>
      <c r="B31" s="25"/>
      <c r="C31" s="26"/>
      <c r="D31" s="25"/>
      <c r="E31" s="4" t="s">
        <v>125</v>
      </c>
      <c r="F31" s="5">
        <v>1</v>
      </c>
      <c r="G31" s="5" t="s">
        <v>126</v>
      </c>
      <c r="H31" s="26"/>
      <c r="I31" s="24"/>
      <c r="J31" s="25"/>
      <c r="K31" s="25"/>
      <c r="L31" s="25"/>
      <c r="M31" s="25"/>
    </row>
    <row r="32" spans="1:13" ht="126" x14ac:dyDescent="0.15">
      <c r="A32" s="25"/>
      <c r="B32" s="25"/>
      <c r="C32" s="26"/>
      <c r="D32" s="25"/>
      <c r="E32" s="4" t="s">
        <v>127</v>
      </c>
      <c r="F32" s="5">
        <v>2</v>
      </c>
      <c r="G32" s="5" t="s">
        <v>128</v>
      </c>
      <c r="H32" s="26"/>
      <c r="I32" s="24"/>
      <c r="J32" s="25"/>
      <c r="K32" s="25"/>
      <c r="L32" s="25"/>
      <c r="M32" s="25"/>
    </row>
    <row r="33" spans="1:13" ht="52.5" x14ac:dyDescent="0.15">
      <c r="A33" s="25"/>
      <c r="B33" s="25"/>
      <c r="C33" s="26"/>
      <c r="D33" s="25"/>
      <c r="E33" s="4" t="s">
        <v>129</v>
      </c>
      <c r="F33" s="5">
        <v>3</v>
      </c>
      <c r="G33" s="5" t="s">
        <v>130</v>
      </c>
      <c r="H33" s="26"/>
      <c r="I33" s="24"/>
      <c r="J33" s="25"/>
      <c r="K33" s="25"/>
      <c r="L33" s="25"/>
      <c r="M33" s="25"/>
    </row>
    <row r="34" spans="1:13" ht="42" x14ac:dyDescent="0.15">
      <c r="A34" s="25"/>
      <c r="B34" s="25"/>
      <c r="C34" s="26"/>
      <c r="D34" s="25"/>
      <c r="E34" s="4" t="s">
        <v>131</v>
      </c>
      <c r="F34" s="5">
        <v>1</v>
      </c>
      <c r="G34" s="5" t="s">
        <v>132</v>
      </c>
      <c r="H34" s="26"/>
      <c r="I34" s="24"/>
      <c r="J34" s="25"/>
      <c r="K34" s="25"/>
      <c r="L34" s="25"/>
      <c r="M34" s="25"/>
    </row>
    <row r="35" spans="1:13" ht="178.5" x14ac:dyDescent="0.15">
      <c r="A35" s="25"/>
      <c r="B35" s="25"/>
      <c r="C35" s="26"/>
      <c r="D35" s="25"/>
      <c r="E35" s="4" t="s">
        <v>133</v>
      </c>
      <c r="F35" s="5">
        <v>1</v>
      </c>
      <c r="G35" s="5" t="s">
        <v>134</v>
      </c>
      <c r="H35" s="26"/>
      <c r="I35" s="24"/>
      <c r="J35" s="25"/>
      <c r="K35" s="25"/>
      <c r="L35" s="25"/>
      <c r="M35" s="25"/>
    </row>
    <row r="36" spans="1:13" x14ac:dyDescent="0.15">
      <c r="A36" s="25">
        <v>9</v>
      </c>
      <c r="B36" s="25" t="s">
        <v>135</v>
      </c>
      <c r="C36" s="26" t="s">
        <v>136</v>
      </c>
      <c r="D36" s="25" t="s">
        <v>137</v>
      </c>
      <c r="E36" s="4" t="s">
        <v>138</v>
      </c>
      <c r="F36" s="4">
        <v>2</v>
      </c>
      <c r="G36" s="4" t="s">
        <v>139</v>
      </c>
      <c r="H36" s="4" t="s">
        <v>140</v>
      </c>
      <c r="I36" s="25" t="s">
        <v>18</v>
      </c>
      <c r="J36" s="25" t="s">
        <v>141</v>
      </c>
      <c r="K36" s="25">
        <v>13855806238</v>
      </c>
      <c r="L36" s="30" t="s">
        <v>142</v>
      </c>
      <c r="M36" s="25" t="s">
        <v>143</v>
      </c>
    </row>
    <row r="37" spans="1:13" x14ac:dyDescent="0.15">
      <c r="A37" s="25"/>
      <c r="B37" s="25"/>
      <c r="C37" s="26"/>
      <c r="D37" s="25"/>
      <c r="E37" s="4" t="s">
        <v>144</v>
      </c>
      <c r="F37" s="4">
        <v>2</v>
      </c>
      <c r="G37" s="4" t="s">
        <v>145</v>
      </c>
      <c r="H37" s="4" t="s">
        <v>146</v>
      </c>
      <c r="I37" s="25"/>
      <c r="J37" s="25"/>
      <c r="K37" s="25"/>
      <c r="L37" s="30"/>
      <c r="M37" s="25"/>
    </row>
    <row r="38" spans="1:13" ht="21" x14ac:dyDescent="0.15">
      <c r="A38" s="25">
        <v>10</v>
      </c>
      <c r="B38" s="25" t="s">
        <v>147</v>
      </c>
      <c r="C38" s="26" t="s">
        <v>148</v>
      </c>
      <c r="D38" s="26" t="s">
        <v>149</v>
      </c>
      <c r="E38" s="5" t="s">
        <v>150</v>
      </c>
      <c r="F38" s="5">
        <v>5</v>
      </c>
      <c r="G38" s="5" t="s">
        <v>151</v>
      </c>
      <c r="H38" s="5" t="s">
        <v>152</v>
      </c>
      <c r="I38" s="26" t="s">
        <v>18</v>
      </c>
      <c r="J38" s="26" t="s">
        <v>153</v>
      </c>
      <c r="K38" s="26">
        <v>17605290353</v>
      </c>
      <c r="L38" s="26" t="s">
        <v>154</v>
      </c>
      <c r="M38" s="26" t="s">
        <v>155</v>
      </c>
    </row>
    <row r="39" spans="1:13" ht="21" x14ac:dyDescent="0.15">
      <c r="A39" s="25"/>
      <c r="B39" s="25"/>
      <c r="C39" s="26"/>
      <c r="D39" s="26"/>
      <c r="E39" s="5" t="s">
        <v>156</v>
      </c>
      <c r="F39" s="5">
        <v>3</v>
      </c>
      <c r="G39" s="5" t="s">
        <v>157</v>
      </c>
      <c r="H39" s="5" t="s">
        <v>152</v>
      </c>
      <c r="I39" s="26"/>
      <c r="J39" s="26"/>
      <c r="K39" s="26"/>
      <c r="L39" s="26"/>
      <c r="M39" s="26"/>
    </row>
    <row r="40" spans="1:13" x14ac:dyDescent="0.15">
      <c r="A40" s="34">
        <v>11</v>
      </c>
      <c r="B40" s="39" t="s">
        <v>427</v>
      </c>
      <c r="C40" s="26" t="s">
        <v>158</v>
      </c>
      <c r="D40" s="27" t="s">
        <v>159</v>
      </c>
      <c r="E40" s="4" t="s">
        <v>160</v>
      </c>
      <c r="F40" s="8">
        <v>1</v>
      </c>
      <c r="G40" s="4" t="s">
        <v>161</v>
      </c>
      <c r="H40" s="36" t="s">
        <v>146</v>
      </c>
      <c r="I40" s="36" t="s">
        <v>162</v>
      </c>
      <c r="J40" s="25" t="s">
        <v>163</v>
      </c>
      <c r="K40" s="25">
        <v>15856753068</v>
      </c>
      <c r="L40" s="30" t="s">
        <v>164</v>
      </c>
      <c r="M40" s="27" t="s">
        <v>165</v>
      </c>
    </row>
    <row r="41" spans="1:13" x14ac:dyDescent="0.15">
      <c r="A41" s="34"/>
      <c r="B41" s="39"/>
      <c r="C41" s="26"/>
      <c r="D41" s="28"/>
      <c r="E41" s="4" t="s">
        <v>166</v>
      </c>
      <c r="F41" s="4">
        <v>1</v>
      </c>
      <c r="G41" s="4" t="s">
        <v>167</v>
      </c>
      <c r="H41" s="37"/>
      <c r="I41" s="37"/>
      <c r="J41" s="25"/>
      <c r="K41" s="25"/>
      <c r="L41" s="30"/>
      <c r="M41" s="28"/>
    </row>
    <row r="42" spans="1:13" x14ac:dyDescent="0.15">
      <c r="A42" s="34"/>
      <c r="B42" s="39"/>
      <c r="C42" s="26"/>
      <c r="D42" s="28"/>
      <c r="E42" s="4" t="s">
        <v>168</v>
      </c>
      <c r="F42" s="4">
        <v>2</v>
      </c>
      <c r="G42" s="4" t="s">
        <v>169</v>
      </c>
      <c r="H42" s="37"/>
      <c r="I42" s="37"/>
      <c r="J42" s="25"/>
      <c r="K42" s="25"/>
      <c r="L42" s="30"/>
      <c r="M42" s="28"/>
    </row>
    <row r="43" spans="1:13" x14ac:dyDescent="0.15">
      <c r="A43" s="34"/>
      <c r="B43" s="39"/>
      <c r="C43" s="26"/>
      <c r="D43" s="28"/>
      <c r="E43" s="4" t="s">
        <v>168</v>
      </c>
      <c r="F43" s="4">
        <v>2</v>
      </c>
      <c r="G43" s="4" t="s">
        <v>170</v>
      </c>
      <c r="H43" s="37"/>
      <c r="I43" s="37"/>
      <c r="J43" s="25"/>
      <c r="K43" s="25"/>
      <c r="L43" s="30"/>
      <c r="M43" s="28"/>
    </row>
    <row r="44" spans="1:13" x14ac:dyDescent="0.15">
      <c r="A44" s="34"/>
      <c r="B44" s="39"/>
      <c r="C44" s="26"/>
      <c r="D44" s="28"/>
      <c r="E44" s="4" t="s">
        <v>168</v>
      </c>
      <c r="F44" s="4">
        <v>1</v>
      </c>
      <c r="G44" s="4" t="s">
        <v>171</v>
      </c>
      <c r="H44" s="37"/>
      <c r="I44" s="37"/>
      <c r="J44" s="25"/>
      <c r="K44" s="25"/>
      <c r="L44" s="30"/>
      <c r="M44" s="28"/>
    </row>
    <row r="45" spans="1:13" x14ac:dyDescent="0.15">
      <c r="A45" s="34"/>
      <c r="B45" s="39"/>
      <c r="C45" s="26"/>
      <c r="D45" s="28"/>
      <c r="E45" s="4" t="s">
        <v>172</v>
      </c>
      <c r="F45" s="4">
        <v>1</v>
      </c>
      <c r="G45" s="4" t="s">
        <v>173</v>
      </c>
      <c r="H45" s="37"/>
      <c r="I45" s="37"/>
      <c r="J45" s="25"/>
      <c r="K45" s="25"/>
      <c r="L45" s="30"/>
      <c r="M45" s="28"/>
    </row>
    <row r="46" spans="1:13" x14ac:dyDescent="0.15">
      <c r="A46" s="34"/>
      <c r="B46" s="39"/>
      <c r="C46" s="26"/>
      <c r="D46" s="28"/>
      <c r="E46" s="4" t="s">
        <v>174</v>
      </c>
      <c r="F46" s="4">
        <v>2</v>
      </c>
      <c r="G46" s="4" t="s">
        <v>175</v>
      </c>
      <c r="H46" s="37"/>
      <c r="I46" s="37"/>
      <c r="J46" s="25"/>
      <c r="K46" s="25"/>
      <c r="L46" s="30"/>
      <c r="M46" s="28"/>
    </row>
    <row r="47" spans="1:13" x14ac:dyDescent="0.15">
      <c r="A47" s="34"/>
      <c r="B47" s="39"/>
      <c r="C47" s="26"/>
      <c r="D47" s="28"/>
      <c r="E47" s="4" t="s">
        <v>176</v>
      </c>
      <c r="F47" s="4">
        <v>1</v>
      </c>
      <c r="G47" s="4" t="s">
        <v>170</v>
      </c>
      <c r="H47" s="37"/>
      <c r="I47" s="37"/>
      <c r="J47" s="25"/>
      <c r="K47" s="25"/>
      <c r="L47" s="30"/>
      <c r="M47" s="28"/>
    </row>
    <row r="48" spans="1:13" x14ac:dyDescent="0.15">
      <c r="A48" s="34"/>
      <c r="B48" s="39"/>
      <c r="C48" s="26"/>
      <c r="D48" s="28"/>
      <c r="E48" s="4" t="s">
        <v>168</v>
      </c>
      <c r="F48" s="4">
        <v>2</v>
      </c>
      <c r="G48" s="5" t="s">
        <v>170</v>
      </c>
      <c r="H48" s="37"/>
      <c r="I48" s="37"/>
      <c r="J48" s="25"/>
      <c r="K48" s="25"/>
      <c r="L48" s="30"/>
      <c r="M48" s="28"/>
    </row>
    <row r="49" spans="1:13" x14ac:dyDescent="0.15">
      <c r="A49" s="34"/>
      <c r="B49" s="39"/>
      <c r="C49" s="26"/>
      <c r="D49" s="28"/>
      <c r="E49" s="4" t="s">
        <v>177</v>
      </c>
      <c r="F49" s="4">
        <v>2</v>
      </c>
      <c r="G49" s="5" t="s">
        <v>170</v>
      </c>
      <c r="H49" s="37"/>
      <c r="I49" s="37"/>
      <c r="J49" s="25"/>
      <c r="K49" s="25"/>
      <c r="L49" s="30"/>
      <c r="M49" s="28"/>
    </row>
    <row r="50" spans="1:13" x14ac:dyDescent="0.15">
      <c r="A50" s="34"/>
      <c r="B50" s="39"/>
      <c r="C50" s="26"/>
      <c r="D50" s="28"/>
      <c r="E50" s="4" t="s">
        <v>178</v>
      </c>
      <c r="F50" s="4">
        <v>1</v>
      </c>
      <c r="G50" s="5" t="s">
        <v>179</v>
      </c>
      <c r="H50" s="37"/>
      <c r="I50" s="37"/>
      <c r="J50" s="25"/>
      <c r="K50" s="25"/>
      <c r="L50" s="30"/>
      <c r="M50" s="28"/>
    </row>
    <row r="51" spans="1:13" x14ac:dyDescent="0.15">
      <c r="A51" s="34"/>
      <c r="B51" s="39"/>
      <c r="C51" s="26"/>
      <c r="D51" s="28"/>
      <c r="E51" s="4" t="s">
        <v>180</v>
      </c>
      <c r="F51" s="4">
        <v>1</v>
      </c>
      <c r="G51" s="5" t="s">
        <v>181</v>
      </c>
      <c r="H51" s="37"/>
      <c r="I51" s="37"/>
      <c r="J51" s="25"/>
      <c r="K51" s="25"/>
      <c r="L51" s="30"/>
      <c r="M51" s="28"/>
    </row>
    <row r="52" spans="1:13" x14ac:dyDescent="0.15">
      <c r="A52" s="34"/>
      <c r="B52" s="39"/>
      <c r="C52" s="26"/>
      <c r="D52" s="28"/>
      <c r="E52" s="4" t="s">
        <v>182</v>
      </c>
      <c r="F52" s="4">
        <v>10</v>
      </c>
      <c r="G52" s="5" t="s">
        <v>181</v>
      </c>
      <c r="H52" s="37"/>
      <c r="I52" s="37"/>
      <c r="J52" s="25"/>
      <c r="K52" s="25"/>
      <c r="L52" s="30"/>
      <c r="M52" s="28"/>
    </row>
    <row r="53" spans="1:13" x14ac:dyDescent="0.15">
      <c r="A53" s="34"/>
      <c r="B53" s="39"/>
      <c r="C53" s="26"/>
      <c r="D53" s="28"/>
      <c r="E53" s="4" t="s">
        <v>183</v>
      </c>
      <c r="F53" s="4">
        <v>2</v>
      </c>
      <c r="G53" s="5" t="s">
        <v>181</v>
      </c>
      <c r="H53" s="37"/>
      <c r="I53" s="37"/>
      <c r="J53" s="25"/>
      <c r="K53" s="25"/>
      <c r="L53" s="30"/>
      <c r="M53" s="28"/>
    </row>
    <row r="54" spans="1:13" x14ac:dyDescent="0.15">
      <c r="A54" s="34"/>
      <c r="B54" s="39"/>
      <c r="C54" s="26"/>
      <c r="D54" s="28"/>
      <c r="E54" s="4" t="s">
        <v>184</v>
      </c>
      <c r="F54" s="4">
        <v>2</v>
      </c>
      <c r="G54" s="4" t="s">
        <v>170</v>
      </c>
      <c r="H54" s="37"/>
      <c r="I54" s="37"/>
      <c r="J54" s="25"/>
      <c r="K54" s="25"/>
      <c r="L54" s="30"/>
      <c r="M54" s="28"/>
    </row>
    <row r="55" spans="1:13" x14ac:dyDescent="0.15">
      <c r="A55" s="34"/>
      <c r="B55" s="39"/>
      <c r="C55" s="26"/>
      <c r="D55" s="28"/>
      <c r="E55" s="4" t="s">
        <v>185</v>
      </c>
      <c r="F55" s="4">
        <v>10</v>
      </c>
      <c r="G55" s="4" t="s">
        <v>170</v>
      </c>
      <c r="H55" s="37"/>
      <c r="I55" s="37"/>
      <c r="J55" s="25"/>
      <c r="K55" s="25"/>
      <c r="L55" s="30"/>
      <c r="M55" s="28"/>
    </row>
    <row r="56" spans="1:13" x14ac:dyDescent="0.15">
      <c r="A56" s="34"/>
      <c r="B56" s="39"/>
      <c r="C56" s="26"/>
      <c r="D56" s="28"/>
      <c r="E56" s="4" t="s">
        <v>168</v>
      </c>
      <c r="F56" s="4">
        <v>2</v>
      </c>
      <c r="G56" s="4" t="s">
        <v>170</v>
      </c>
      <c r="H56" s="37"/>
      <c r="I56" s="37"/>
      <c r="J56" s="25"/>
      <c r="K56" s="25"/>
      <c r="L56" s="30"/>
      <c r="M56" s="28"/>
    </row>
    <row r="57" spans="1:13" x14ac:dyDescent="0.15">
      <c r="A57" s="34"/>
      <c r="B57" s="39"/>
      <c r="C57" s="26"/>
      <c r="D57" s="28"/>
      <c r="E57" s="4" t="s">
        <v>186</v>
      </c>
      <c r="F57" s="4">
        <v>2</v>
      </c>
      <c r="G57" s="4" t="s">
        <v>187</v>
      </c>
      <c r="H57" s="37"/>
      <c r="I57" s="37"/>
      <c r="J57" s="25"/>
      <c r="K57" s="25"/>
      <c r="L57" s="30"/>
      <c r="M57" s="28"/>
    </row>
    <row r="58" spans="1:13" x14ac:dyDescent="0.15">
      <c r="A58" s="34"/>
      <c r="B58" s="39"/>
      <c r="C58" s="26"/>
      <c r="D58" s="28"/>
      <c r="E58" s="4" t="s">
        <v>188</v>
      </c>
      <c r="F58" s="4">
        <v>1</v>
      </c>
      <c r="G58" s="4" t="s">
        <v>189</v>
      </c>
      <c r="H58" s="37"/>
      <c r="I58" s="37"/>
      <c r="J58" s="25"/>
      <c r="K58" s="25"/>
      <c r="L58" s="30"/>
      <c r="M58" s="28"/>
    </row>
    <row r="59" spans="1:13" x14ac:dyDescent="0.15">
      <c r="A59" s="34"/>
      <c r="B59" s="39"/>
      <c r="C59" s="26"/>
      <c r="D59" s="28"/>
      <c r="E59" s="4" t="s">
        <v>185</v>
      </c>
      <c r="F59" s="4">
        <v>2</v>
      </c>
      <c r="G59" s="4" t="s">
        <v>190</v>
      </c>
      <c r="H59" s="37"/>
      <c r="I59" s="37"/>
      <c r="J59" s="25"/>
      <c r="K59" s="25"/>
      <c r="L59" s="30"/>
      <c r="M59" s="28"/>
    </row>
    <row r="60" spans="1:13" x14ac:dyDescent="0.15">
      <c r="A60" s="34"/>
      <c r="B60" s="39"/>
      <c r="C60" s="26"/>
      <c r="D60" s="28"/>
      <c r="E60" s="4" t="s">
        <v>191</v>
      </c>
      <c r="F60" s="4">
        <v>2</v>
      </c>
      <c r="G60" s="4" t="s">
        <v>192</v>
      </c>
      <c r="H60" s="37"/>
      <c r="I60" s="37"/>
      <c r="J60" s="25"/>
      <c r="K60" s="25"/>
      <c r="L60" s="30"/>
      <c r="M60" s="28"/>
    </row>
    <row r="61" spans="1:13" x14ac:dyDescent="0.15">
      <c r="A61" s="34"/>
      <c r="B61" s="39"/>
      <c r="C61" s="26"/>
      <c r="D61" s="28"/>
      <c r="E61" s="4" t="s">
        <v>193</v>
      </c>
      <c r="F61" s="4">
        <v>1</v>
      </c>
      <c r="G61" s="4" t="s">
        <v>194</v>
      </c>
      <c r="H61" s="37"/>
      <c r="I61" s="37"/>
      <c r="J61" s="25"/>
      <c r="K61" s="25"/>
      <c r="L61" s="30"/>
      <c r="M61" s="28"/>
    </row>
    <row r="62" spans="1:13" x14ac:dyDescent="0.15">
      <c r="A62" s="34"/>
      <c r="B62" s="39"/>
      <c r="C62" s="26"/>
      <c r="D62" s="28"/>
      <c r="E62" s="4" t="s">
        <v>195</v>
      </c>
      <c r="F62" s="4">
        <v>1</v>
      </c>
      <c r="G62" s="4" t="s">
        <v>196</v>
      </c>
      <c r="H62" s="37"/>
      <c r="I62" s="37"/>
      <c r="J62" s="25"/>
      <c r="K62" s="25"/>
      <c r="L62" s="30"/>
      <c r="M62" s="28"/>
    </row>
    <row r="63" spans="1:13" x14ac:dyDescent="0.15">
      <c r="A63" s="34"/>
      <c r="B63" s="39"/>
      <c r="C63" s="26"/>
      <c r="D63" s="28"/>
      <c r="E63" s="4" t="s">
        <v>168</v>
      </c>
      <c r="F63" s="4">
        <v>2</v>
      </c>
      <c r="G63" s="4" t="s">
        <v>170</v>
      </c>
      <c r="H63" s="37"/>
      <c r="I63" s="37"/>
      <c r="J63" s="25"/>
      <c r="K63" s="25"/>
      <c r="L63" s="30"/>
      <c r="M63" s="28"/>
    </row>
    <row r="64" spans="1:13" x14ac:dyDescent="0.15">
      <c r="A64" s="34"/>
      <c r="B64" s="39"/>
      <c r="C64" s="26"/>
      <c r="D64" s="28"/>
      <c r="E64" s="4" t="s">
        <v>197</v>
      </c>
      <c r="F64" s="4">
        <v>1</v>
      </c>
      <c r="G64" s="4" t="s">
        <v>198</v>
      </c>
      <c r="H64" s="37"/>
      <c r="I64" s="37"/>
      <c r="J64" s="25"/>
      <c r="K64" s="25"/>
      <c r="L64" s="30"/>
      <c r="M64" s="28"/>
    </row>
    <row r="65" spans="1:13" x14ac:dyDescent="0.15">
      <c r="A65" s="34"/>
      <c r="B65" s="39"/>
      <c r="C65" s="26"/>
      <c r="D65" s="28"/>
      <c r="E65" s="4" t="s">
        <v>199</v>
      </c>
      <c r="F65" s="4">
        <v>1</v>
      </c>
      <c r="G65" s="4" t="s">
        <v>200</v>
      </c>
      <c r="H65" s="37"/>
      <c r="I65" s="37"/>
      <c r="J65" s="25"/>
      <c r="K65" s="25"/>
      <c r="L65" s="30"/>
      <c r="M65" s="28"/>
    </row>
    <row r="66" spans="1:13" x14ac:dyDescent="0.15">
      <c r="A66" s="34"/>
      <c r="B66" s="39"/>
      <c r="C66" s="26"/>
      <c r="D66" s="28"/>
      <c r="E66" s="4" t="s">
        <v>201</v>
      </c>
      <c r="F66" s="4">
        <v>2</v>
      </c>
      <c r="G66" s="4" t="s">
        <v>202</v>
      </c>
      <c r="H66" s="37"/>
      <c r="I66" s="37"/>
      <c r="J66" s="25"/>
      <c r="K66" s="25"/>
      <c r="L66" s="30"/>
      <c r="M66" s="28"/>
    </row>
    <row r="67" spans="1:13" x14ac:dyDescent="0.15">
      <c r="A67" s="34"/>
      <c r="B67" s="39"/>
      <c r="C67" s="26"/>
      <c r="D67" s="28"/>
      <c r="E67" s="4" t="s">
        <v>185</v>
      </c>
      <c r="F67" s="4">
        <v>1</v>
      </c>
      <c r="G67" s="4" t="s">
        <v>170</v>
      </c>
      <c r="H67" s="37"/>
      <c r="I67" s="37"/>
      <c r="J67" s="25"/>
      <c r="K67" s="25"/>
      <c r="L67" s="30"/>
      <c r="M67" s="28"/>
    </row>
    <row r="68" spans="1:13" x14ac:dyDescent="0.15">
      <c r="A68" s="34"/>
      <c r="B68" s="39"/>
      <c r="C68" s="26"/>
      <c r="D68" s="28"/>
      <c r="E68" s="4" t="s">
        <v>191</v>
      </c>
      <c r="F68" s="4">
        <v>1</v>
      </c>
      <c r="G68" s="4" t="s">
        <v>170</v>
      </c>
      <c r="H68" s="37"/>
      <c r="I68" s="37"/>
      <c r="J68" s="25"/>
      <c r="K68" s="25"/>
      <c r="L68" s="30"/>
      <c r="M68" s="28"/>
    </row>
    <row r="69" spans="1:13" x14ac:dyDescent="0.15">
      <c r="A69" s="34"/>
      <c r="B69" s="39"/>
      <c r="C69" s="26"/>
      <c r="D69" s="28"/>
      <c r="E69" s="5" t="s">
        <v>203</v>
      </c>
      <c r="F69" s="4">
        <v>10</v>
      </c>
      <c r="G69" s="4" t="s">
        <v>170</v>
      </c>
      <c r="H69" s="37"/>
      <c r="I69" s="37"/>
      <c r="J69" s="25"/>
      <c r="K69" s="25"/>
      <c r="L69" s="30"/>
      <c r="M69" s="28"/>
    </row>
    <row r="70" spans="1:13" x14ac:dyDescent="0.15">
      <c r="A70" s="34"/>
      <c r="B70" s="39"/>
      <c r="C70" s="26"/>
      <c r="D70" s="28"/>
      <c r="E70" s="4" t="s">
        <v>204</v>
      </c>
      <c r="F70" s="4">
        <v>3</v>
      </c>
      <c r="G70" s="4" t="s">
        <v>194</v>
      </c>
      <c r="H70" s="37"/>
      <c r="I70" s="37"/>
      <c r="J70" s="25"/>
      <c r="K70" s="25"/>
      <c r="L70" s="30"/>
      <c r="M70" s="28"/>
    </row>
    <row r="71" spans="1:13" x14ac:dyDescent="0.15">
      <c r="A71" s="34"/>
      <c r="B71" s="39"/>
      <c r="C71" s="26"/>
      <c r="D71" s="28"/>
      <c r="E71" s="4" t="s">
        <v>185</v>
      </c>
      <c r="F71" s="4">
        <v>2</v>
      </c>
      <c r="G71" s="4" t="s">
        <v>170</v>
      </c>
      <c r="H71" s="37"/>
      <c r="I71" s="37"/>
      <c r="J71" s="25"/>
      <c r="K71" s="25"/>
      <c r="L71" s="30"/>
      <c r="M71" s="28"/>
    </row>
    <row r="72" spans="1:13" x14ac:dyDescent="0.15">
      <c r="A72" s="34"/>
      <c r="B72" s="39"/>
      <c r="C72" s="26"/>
      <c r="D72" s="28"/>
      <c r="E72" s="4" t="s">
        <v>205</v>
      </c>
      <c r="F72" s="4">
        <v>4</v>
      </c>
      <c r="G72" s="4" t="s">
        <v>170</v>
      </c>
      <c r="H72" s="37"/>
      <c r="I72" s="37"/>
      <c r="J72" s="25"/>
      <c r="K72" s="25"/>
      <c r="L72" s="30"/>
      <c r="M72" s="28"/>
    </row>
    <row r="73" spans="1:13" x14ac:dyDescent="0.15">
      <c r="A73" s="34"/>
      <c r="B73" s="39"/>
      <c r="C73" s="26"/>
      <c r="D73" s="28"/>
      <c r="E73" s="4" t="s">
        <v>168</v>
      </c>
      <c r="F73" s="4">
        <v>2</v>
      </c>
      <c r="G73" s="4" t="s">
        <v>170</v>
      </c>
      <c r="H73" s="37"/>
      <c r="I73" s="37"/>
      <c r="J73" s="25"/>
      <c r="K73" s="25"/>
      <c r="L73" s="30"/>
      <c r="M73" s="28"/>
    </row>
    <row r="74" spans="1:13" x14ac:dyDescent="0.15">
      <c r="A74" s="34"/>
      <c r="B74" s="39"/>
      <c r="C74" s="26"/>
      <c r="D74" s="29"/>
      <c r="E74" s="4" t="s">
        <v>206</v>
      </c>
      <c r="F74" s="4">
        <v>2</v>
      </c>
      <c r="G74" s="4" t="s">
        <v>170</v>
      </c>
      <c r="H74" s="38"/>
      <c r="I74" s="38"/>
      <c r="J74" s="25"/>
      <c r="K74" s="25"/>
      <c r="L74" s="30"/>
      <c r="M74" s="29"/>
    </row>
    <row r="75" spans="1:13" ht="34.5" customHeight="1" x14ac:dyDescent="0.15">
      <c r="A75" s="34">
        <v>12</v>
      </c>
      <c r="B75" s="26" t="s">
        <v>207</v>
      </c>
      <c r="C75" s="26" t="s">
        <v>208</v>
      </c>
      <c r="D75" s="26" t="s">
        <v>209</v>
      </c>
      <c r="E75" s="9" t="s">
        <v>210</v>
      </c>
      <c r="F75" s="5">
        <v>1</v>
      </c>
      <c r="G75" s="5" t="s">
        <v>211</v>
      </c>
      <c r="H75" s="5" t="s">
        <v>66</v>
      </c>
      <c r="I75" s="26" t="s">
        <v>18</v>
      </c>
      <c r="J75" s="26" t="s">
        <v>212</v>
      </c>
      <c r="K75" s="26">
        <v>19956840661</v>
      </c>
      <c r="L75" s="31" t="s">
        <v>213</v>
      </c>
      <c r="M75" s="26" t="s">
        <v>214</v>
      </c>
    </row>
    <row r="76" spans="1:13" ht="34.5" customHeight="1" x14ac:dyDescent="0.15">
      <c r="A76" s="34"/>
      <c r="B76" s="26"/>
      <c r="C76" s="26"/>
      <c r="D76" s="26"/>
      <c r="E76" s="9" t="s">
        <v>215</v>
      </c>
      <c r="F76" s="5">
        <v>3</v>
      </c>
      <c r="G76" s="5" t="s">
        <v>216</v>
      </c>
      <c r="H76" s="5" t="s">
        <v>217</v>
      </c>
      <c r="I76" s="26"/>
      <c r="J76" s="26"/>
      <c r="K76" s="26"/>
      <c r="L76" s="31"/>
      <c r="M76" s="26"/>
    </row>
    <row r="77" spans="1:13" ht="34.5" customHeight="1" x14ac:dyDescent="0.15">
      <c r="A77" s="34">
        <v>13</v>
      </c>
      <c r="B77" s="26" t="s">
        <v>218</v>
      </c>
      <c r="C77" s="26" t="s">
        <v>219</v>
      </c>
      <c r="D77" s="26" t="s">
        <v>220</v>
      </c>
      <c r="E77" s="26" t="s">
        <v>215</v>
      </c>
      <c r="F77" s="26">
        <v>10</v>
      </c>
      <c r="G77" s="26" t="s">
        <v>221</v>
      </c>
      <c r="H77" s="26" t="s">
        <v>222</v>
      </c>
      <c r="I77" s="26" t="s">
        <v>18</v>
      </c>
      <c r="J77" s="26" t="s">
        <v>223</v>
      </c>
      <c r="K77" s="34">
        <v>13855891967</v>
      </c>
      <c r="L77" s="32"/>
      <c r="M77" s="26" t="s">
        <v>224</v>
      </c>
    </row>
    <row r="78" spans="1:13" ht="34.5" customHeight="1" x14ac:dyDescent="0.15">
      <c r="A78" s="34"/>
      <c r="B78" s="26"/>
      <c r="C78" s="26"/>
      <c r="D78" s="26"/>
      <c r="E78" s="26"/>
      <c r="F78" s="26"/>
      <c r="G78" s="26"/>
      <c r="H78" s="26"/>
      <c r="I78" s="26"/>
      <c r="J78" s="26"/>
      <c r="K78" s="34"/>
      <c r="L78" s="33"/>
      <c r="M78" s="26"/>
    </row>
    <row r="79" spans="1:13" ht="52.5" x14ac:dyDescent="0.15">
      <c r="A79" s="2">
        <v>14</v>
      </c>
      <c r="B79" s="3" t="s">
        <v>225</v>
      </c>
      <c r="C79" s="3" t="s">
        <v>226</v>
      </c>
      <c r="D79" s="2" t="s">
        <v>227</v>
      </c>
      <c r="E79" s="2" t="s">
        <v>228</v>
      </c>
      <c r="F79" s="2">
        <v>10</v>
      </c>
      <c r="G79" s="3" t="s">
        <v>229</v>
      </c>
      <c r="H79" s="2" t="s">
        <v>146</v>
      </c>
      <c r="I79" s="2" t="s">
        <v>18</v>
      </c>
      <c r="J79" s="2" t="s">
        <v>230</v>
      </c>
      <c r="K79" s="2">
        <v>19956808433</v>
      </c>
      <c r="L79" s="6" t="s">
        <v>231</v>
      </c>
      <c r="M79" s="3" t="s">
        <v>232</v>
      </c>
    </row>
    <row r="80" spans="1:13" ht="21" x14ac:dyDescent="0.15">
      <c r="A80" s="34">
        <v>15</v>
      </c>
      <c r="B80" s="26" t="s">
        <v>233</v>
      </c>
      <c r="C80" s="26" t="s">
        <v>234</v>
      </c>
      <c r="D80" s="26" t="s">
        <v>159</v>
      </c>
      <c r="E80" s="5" t="s">
        <v>235</v>
      </c>
      <c r="F80" s="5">
        <v>1</v>
      </c>
      <c r="G80" s="5" t="s">
        <v>236</v>
      </c>
      <c r="H80" s="5" t="s">
        <v>237</v>
      </c>
      <c r="I80" s="27" t="s">
        <v>18</v>
      </c>
      <c r="J80" s="26" t="s">
        <v>238</v>
      </c>
      <c r="K80" s="26">
        <v>18817228361</v>
      </c>
      <c r="L80" s="26"/>
      <c r="M80" s="23" t="s">
        <v>239</v>
      </c>
    </row>
    <row r="81" spans="1:13" ht="21" x14ac:dyDescent="0.15">
      <c r="A81" s="34"/>
      <c r="B81" s="26"/>
      <c r="C81" s="26"/>
      <c r="D81" s="26"/>
      <c r="E81" s="5" t="s">
        <v>240</v>
      </c>
      <c r="F81" s="5">
        <v>1</v>
      </c>
      <c r="G81" s="5" t="s">
        <v>236</v>
      </c>
      <c r="H81" s="5" t="s">
        <v>237</v>
      </c>
      <c r="I81" s="28"/>
      <c r="J81" s="26"/>
      <c r="K81" s="26"/>
      <c r="L81" s="26"/>
      <c r="M81" s="23"/>
    </row>
    <row r="82" spans="1:13" ht="21" x14ac:dyDescent="0.15">
      <c r="A82" s="34"/>
      <c r="B82" s="26"/>
      <c r="C82" s="26"/>
      <c r="D82" s="26"/>
      <c r="E82" s="5" t="s">
        <v>241</v>
      </c>
      <c r="F82" s="5">
        <v>1</v>
      </c>
      <c r="G82" s="5" t="s">
        <v>236</v>
      </c>
      <c r="H82" s="5" t="s">
        <v>237</v>
      </c>
      <c r="I82" s="28"/>
      <c r="J82" s="26"/>
      <c r="K82" s="26"/>
      <c r="L82" s="26"/>
      <c r="M82" s="23"/>
    </row>
    <row r="83" spans="1:13" ht="21" x14ac:dyDescent="0.15">
      <c r="A83" s="34"/>
      <c r="B83" s="26"/>
      <c r="C83" s="26"/>
      <c r="D83" s="26"/>
      <c r="E83" s="5" t="s">
        <v>242</v>
      </c>
      <c r="F83" s="5">
        <v>3</v>
      </c>
      <c r="G83" s="5" t="s">
        <v>236</v>
      </c>
      <c r="H83" s="5" t="s">
        <v>237</v>
      </c>
      <c r="I83" s="28"/>
      <c r="J83" s="26"/>
      <c r="K83" s="26"/>
      <c r="L83" s="26"/>
      <c r="M83" s="23"/>
    </row>
    <row r="84" spans="1:13" ht="21" x14ac:dyDescent="0.15">
      <c r="A84" s="34"/>
      <c r="B84" s="26"/>
      <c r="C84" s="26"/>
      <c r="D84" s="26"/>
      <c r="E84" s="5" t="s">
        <v>243</v>
      </c>
      <c r="F84" s="5">
        <v>2</v>
      </c>
      <c r="G84" s="5" t="s">
        <v>236</v>
      </c>
      <c r="H84" s="5" t="s">
        <v>237</v>
      </c>
      <c r="I84" s="28"/>
      <c r="J84" s="26"/>
      <c r="K84" s="26"/>
      <c r="L84" s="26"/>
      <c r="M84" s="23"/>
    </row>
    <row r="85" spans="1:13" ht="21" x14ac:dyDescent="0.15">
      <c r="A85" s="34"/>
      <c r="B85" s="26"/>
      <c r="C85" s="26"/>
      <c r="D85" s="26"/>
      <c r="E85" s="5" t="s">
        <v>244</v>
      </c>
      <c r="F85" s="5">
        <v>3</v>
      </c>
      <c r="G85" s="5" t="s">
        <v>236</v>
      </c>
      <c r="H85" s="5" t="s">
        <v>237</v>
      </c>
      <c r="I85" s="29"/>
      <c r="J85" s="26"/>
      <c r="K85" s="26"/>
      <c r="L85" s="26"/>
      <c r="M85" s="23"/>
    </row>
    <row r="86" spans="1:13" ht="21" x14ac:dyDescent="0.15">
      <c r="A86" s="2">
        <v>16</v>
      </c>
      <c r="B86" s="2" t="s">
        <v>245</v>
      </c>
      <c r="C86" s="3" t="s">
        <v>246</v>
      </c>
      <c r="D86" s="3" t="s">
        <v>247</v>
      </c>
      <c r="E86" s="7" t="s">
        <v>186</v>
      </c>
      <c r="F86" s="7">
        <v>10</v>
      </c>
      <c r="G86" s="7" t="s">
        <v>248</v>
      </c>
      <c r="H86" s="2" t="s">
        <v>39</v>
      </c>
      <c r="I86" s="2" t="s">
        <v>18</v>
      </c>
      <c r="J86" s="7" t="s">
        <v>249</v>
      </c>
      <c r="K86" s="7">
        <v>15505687712</v>
      </c>
      <c r="L86" s="7"/>
      <c r="M86" s="7" t="s">
        <v>250</v>
      </c>
    </row>
    <row r="87" spans="1:13" ht="31.5" x14ac:dyDescent="0.15">
      <c r="A87" s="2">
        <v>17</v>
      </c>
      <c r="B87" s="5" t="s">
        <v>251</v>
      </c>
      <c r="C87" s="5" t="s">
        <v>252</v>
      </c>
      <c r="D87" s="5" t="s">
        <v>253</v>
      </c>
      <c r="E87" s="5" t="s">
        <v>254</v>
      </c>
      <c r="F87" s="5">
        <v>10</v>
      </c>
      <c r="G87" s="5" t="s">
        <v>255</v>
      </c>
      <c r="H87" s="5" t="s">
        <v>256</v>
      </c>
      <c r="I87" s="5" t="s">
        <v>18</v>
      </c>
      <c r="J87" s="5" t="s">
        <v>257</v>
      </c>
      <c r="K87" s="5">
        <v>18605689172</v>
      </c>
      <c r="L87" s="5" t="s">
        <v>258</v>
      </c>
      <c r="M87" s="5" t="s">
        <v>259</v>
      </c>
    </row>
    <row r="88" spans="1:13" x14ac:dyDescent="0.15">
      <c r="A88" s="32">
        <v>18</v>
      </c>
      <c r="B88" s="26" t="s">
        <v>260</v>
      </c>
      <c r="C88" s="24" t="s">
        <v>261</v>
      </c>
      <c r="D88" s="24" t="s">
        <v>262</v>
      </c>
      <c r="E88" s="7" t="s">
        <v>263</v>
      </c>
      <c r="F88" s="7">
        <v>20</v>
      </c>
      <c r="G88" s="7" t="s">
        <v>263</v>
      </c>
      <c r="H88" s="10" t="s">
        <v>264</v>
      </c>
      <c r="I88" s="24" t="s">
        <v>18</v>
      </c>
      <c r="J88" s="35" t="s">
        <v>265</v>
      </c>
      <c r="K88" s="24">
        <v>18326886161</v>
      </c>
      <c r="L88" s="24"/>
      <c r="M88" s="24" t="s">
        <v>266</v>
      </c>
    </row>
    <row r="89" spans="1:13" ht="21" x14ac:dyDescent="0.15">
      <c r="A89" s="40"/>
      <c r="B89" s="26"/>
      <c r="C89" s="24"/>
      <c r="D89" s="24"/>
      <c r="E89" s="7" t="s">
        <v>267</v>
      </c>
      <c r="F89" s="7"/>
      <c r="G89" s="7" t="s">
        <v>267</v>
      </c>
      <c r="H89" s="7" t="s">
        <v>268</v>
      </c>
      <c r="I89" s="24"/>
      <c r="J89" s="35"/>
      <c r="K89" s="24"/>
      <c r="L89" s="24"/>
      <c r="M89" s="24"/>
    </row>
    <row r="90" spans="1:13" x14ac:dyDescent="0.15">
      <c r="A90" s="40"/>
      <c r="B90" s="26"/>
      <c r="C90" s="24"/>
      <c r="D90" s="24"/>
      <c r="E90" s="10" t="s">
        <v>269</v>
      </c>
      <c r="F90" s="7">
        <v>1</v>
      </c>
      <c r="G90" s="10" t="s">
        <v>269</v>
      </c>
      <c r="H90" s="10" t="s">
        <v>23</v>
      </c>
      <c r="I90" s="24"/>
      <c r="J90" s="35"/>
      <c r="K90" s="24"/>
      <c r="L90" s="24"/>
      <c r="M90" s="24"/>
    </row>
    <row r="91" spans="1:13" x14ac:dyDescent="0.15">
      <c r="A91" s="40"/>
      <c r="B91" s="26"/>
      <c r="C91" s="24"/>
      <c r="D91" s="24"/>
      <c r="E91" s="10" t="s">
        <v>270</v>
      </c>
      <c r="F91" s="7">
        <v>2</v>
      </c>
      <c r="G91" s="10" t="s">
        <v>270</v>
      </c>
      <c r="H91" s="10" t="s">
        <v>271</v>
      </c>
      <c r="I91" s="24"/>
      <c r="J91" s="35"/>
      <c r="K91" s="24"/>
      <c r="L91" s="24"/>
      <c r="M91" s="24"/>
    </row>
    <row r="92" spans="1:13" x14ac:dyDescent="0.15">
      <c r="A92" s="40"/>
      <c r="B92" s="26"/>
      <c r="C92" s="24"/>
      <c r="D92" s="24"/>
      <c r="E92" s="10" t="s">
        <v>272</v>
      </c>
      <c r="F92" s="7">
        <v>2</v>
      </c>
      <c r="G92" s="10" t="s">
        <v>272</v>
      </c>
      <c r="H92" s="10" t="s">
        <v>23</v>
      </c>
      <c r="I92" s="24"/>
      <c r="J92" s="35"/>
      <c r="K92" s="24"/>
      <c r="L92" s="24"/>
      <c r="M92" s="24"/>
    </row>
    <row r="93" spans="1:13" x14ac:dyDescent="0.15">
      <c r="A93" s="40"/>
      <c r="B93" s="26"/>
      <c r="C93" s="24"/>
      <c r="D93" s="24"/>
      <c r="E93" s="7" t="s">
        <v>273</v>
      </c>
      <c r="F93" s="7">
        <v>10</v>
      </c>
      <c r="G93" s="7" t="s">
        <v>273</v>
      </c>
      <c r="H93" s="7" t="s">
        <v>274</v>
      </c>
      <c r="I93" s="24"/>
      <c r="J93" s="35"/>
      <c r="K93" s="24"/>
      <c r="L93" s="24"/>
      <c r="M93" s="24"/>
    </row>
    <row r="94" spans="1:13" x14ac:dyDescent="0.15">
      <c r="A94" s="40"/>
      <c r="B94" s="26"/>
      <c r="C94" s="24"/>
      <c r="D94" s="24"/>
      <c r="E94" s="7" t="s">
        <v>275</v>
      </c>
      <c r="F94" s="7">
        <v>1</v>
      </c>
      <c r="G94" s="7" t="s">
        <v>275</v>
      </c>
      <c r="H94" s="7" t="s">
        <v>276</v>
      </c>
      <c r="I94" s="24"/>
      <c r="J94" s="35"/>
      <c r="K94" s="24"/>
      <c r="L94" s="24"/>
      <c r="M94" s="24"/>
    </row>
    <row r="95" spans="1:13" x14ac:dyDescent="0.15">
      <c r="A95" s="40"/>
      <c r="B95" s="26"/>
      <c r="C95" s="24"/>
      <c r="D95" s="24"/>
      <c r="E95" s="7" t="s">
        <v>277</v>
      </c>
      <c r="F95" s="7">
        <v>1</v>
      </c>
      <c r="G95" s="7" t="s">
        <v>277</v>
      </c>
      <c r="H95" s="7" t="s">
        <v>278</v>
      </c>
      <c r="I95" s="24"/>
      <c r="J95" s="35"/>
      <c r="K95" s="24"/>
      <c r="L95" s="24"/>
      <c r="M95" s="24"/>
    </row>
    <row r="96" spans="1:13" x14ac:dyDescent="0.15">
      <c r="A96" s="40"/>
      <c r="B96" s="26"/>
      <c r="C96" s="24"/>
      <c r="D96" s="24"/>
      <c r="E96" s="7" t="s">
        <v>279</v>
      </c>
      <c r="F96" s="7">
        <v>20</v>
      </c>
      <c r="G96" s="7" t="s">
        <v>279</v>
      </c>
      <c r="H96" s="7" t="s">
        <v>280</v>
      </c>
      <c r="I96" s="24"/>
      <c r="J96" s="35"/>
      <c r="K96" s="24"/>
      <c r="L96" s="24"/>
      <c r="M96" s="24"/>
    </row>
    <row r="97" spans="1:13" x14ac:dyDescent="0.15">
      <c r="A97" s="33"/>
      <c r="B97" s="26"/>
      <c r="C97" s="24"/>
      <c r="D97" s="24"/>
      <c r="E97" s="10" t="s">
        <v>281</v>
      </c>
      <c r="F97" s="7">
        <v>1</v>
      </c>
      <c r="G97" s="10" t="s">
        <v>281</v>
      </c>
      <c r="H97" s="7" t="s">
        <v>282</v>
      </c>
      <c r="I97" s="24"/>
      <c r="J97" s="35"/>
      <c r="K97" s="24"/>
      <c r="L97" s="24"/>
      <c r="M97" s="24"/>
    </row>
    <row r="98" spans="1:13" ht="42" x14ac:dyDescent="0.15">
      <c r="A98" s="2">
        <v>19</v>
      </c>
      <c r="B98" s="7" t="s">
        <v>283</v>
      </c>
      <c r="C98" s="7" t="s">
        <v>284</v>
      </c>
      <c r="D98" s="7" t="s">
        <v>285</v>
      </c>
      <c r="E98" s="2" t="s">
        <v>286</v>
      </c>
      <c r="F98" s="5">
        <v>5</v>
      </c>
      <c r="G98" s="5" t="s">
        <v>287</v>
      </c>
      <c r="H98" s="5" t="s">
        <v>288</v>
      </c>
      <c r="I98" s="7" t="s">
        <v>18</v>
      </c>
      <c r="J98" s="7" t="s">
        <v>289</v>
      </c>
      <c r="K98" s="2">
        <v>13053191413</v>
      </c>
      <c r="L98" s="2"/>
      <c r="M98" s="7" t="s">
        <v>290</v>
      </c>
    </row>
    <row r="99" spans="1:13" ht="52.5" x14ac:dyDescent="0.15">
      <c r="A99" s="2">
        <v>20</v>
      </c>
      <c r="B99" s="2" t="s">
        <v>291</v>
      </c>
      <c r="C99" s="3" t="s">
        <v>292</v>
      </c>
      <c r="D99" s="7" t="s">
        <v>285</v>
      </c>
      <c r="E99" s="2" t="s">
        <v>286</v>
      </c>
      <c r="F99" s="5">
        <v>5</v>
      </c>
      <c r="G99" s="5" t="s">
        <v>287</v>
      </c>
      <c r="H99" s="5" t="s">
        <v>288</v>
      </c>
      <c r="I99" s="7" t="s">
        <v>18</v>
      </c>
      <c r="J99" s="7" t="s">
        <v>289</v>
      </c>
      <c r="K99" s="2">
        <v>13053191413</v>
      </c>
      <c r="L99" s="2"/>
      <c r="M99" s="7" t="s">
        <v>290</v>
      </c>
    </row>
    <row r="100" spans="1:13" ht="31.5" x14ac:dyDescent="0.15">
      <c r="A100" s="42">
        <v>21</v>
      </c>
      <c r="B100" s="42" t="s">
        <v>293</v>
      </c>
      <c r="C100" s="42" t="s">
        <v>294</v>
      </c>
      <c r="D100" s="42" t="s">
        <v>295</v>
      </c>
      <c r="E100" s="11" t="s">
        <v>296</v>
      </c>
      <c r="F100" s="3">
        <v>10</v>
      </c>
      <c r="G100" s="12" t="s">
        <v>297</v>
      </c>
      <c r="H100" s="3" t="s">
        <v>298</v>
      </c>
      <c r="I100" s="42" t="s">
        <v>299</v>
      </c>
      <c r="J100" s="24" t="s">
        <v>300</v>
      </c>
      <c r="K100" s="24">
        <v>18900580865</v>
      </c>
      <c r="L100" s="43" t="s">
        <v>301</v>
      </c>
      <c r="M100" s="23" t="s">
        <v>302</v>
      </c>
    </row>
    <row r="101" spans="1:13" ht="21" x14ac:dyDescent="0.15">
      <c r="A101" s="42"/>
      <c r="B101" s="42"/>
      <c r="C101" s="42"/>
      <c r="D101" s="42"/>
      <c r="E101" s="11" t="s">
        <v>303</v>
      </c>
      <c r="F101" s="3">
        <v>2</v>
      </c>
      <c r="G101" s="12" t="s">
        <v>304</v>
      </c>
      <c r="H101" s="3" t="s">
        <v>298</v>
      </c>
      <c r="I101" s="42"/>
      <c r="J101" s="24"/>
      <c r="K101" s="24"/>
      <c r="L101" s="43"/>
      <c r="M101" s="23"/>
    </row>
    <row r="102" spans="1:13" ht="31.5" x14ac:dyDescent="0.15">
      <c r="A102" s="42"/>
      <c r="B102" s="42"/>
      <c r="C102" s="42"/>
      <c r="D102" s="42"/>
      <c r="E102" s="11" t="s">
        <v>305</v>
      </c>
      <c r="F102" s="3">
        <v>3</v>
      </c>
      <c r="G102" s="12" t="s">
        <v>306</v>
      </c>
      <c r="H102" s="3" t="s">
        <v>298</v>
      </c>
      <c r="I102" s="42"/>
      <c r="J102" s="24"/>
      <c r="K102" s="24"/>
      <c r="L102" s="43"/>
      <c r="M102" s="23"/>
    </row>
    <row r="103" spans="1:13" ht="31.5" x14ac:dyDescent="0.15">
      <c r="A103" s="42"/>
      <c r="B103" s="42"/>
      <c r="C103" s="42"/>
      <c r="D103" s="42"/>
      <c r="E103" s="11" t="s">
        <v>307</v>
      </c>
      <c r="F103" s="3">
        <v>2</v>
      </c>
      <c r="G103" s="12" t="s">
        <v>308</v>
      </c>
      <c r="H103" s="3" t="s">
        <v>309</v>
      </c>
      <c r="I103" s="42"/>
      <c r="J103" s="24"/>
      <c r="K103" s="24"/>
      <c r="L103" s="43"/>
      <c r="M103" s="23"/>
    </row>
    <row r="104" spans="1:13" ht="52.5" x14ac:dyDescent="0.15">
      <c r="A104" s="42">
        <v>22</v>
      </c>
      <c r="B104" s="42" t="s">
        <v>310</v>
      </c>
      <c r="C104" s="42" t="s">
        <v>311</v>
      </c>
      <c r="D104" s="42" t="s">
        <v>312</v>
      </c>
      <c r="E104" s="13" t="s">
        <v>313</v>
      </c>
      <c r="F104" s="14">
        <v>10</v>
      </c>
      <c r="G104" s="15" t="s">
        <v>314</v>
      </c>
      <c r="H104" s="14" t="s">
        <v>315</v>
      </c>
      <c r="I104" s="42" t="s">
        <v>299</v>
      </c>
      <c r="J104" s="42" t="s">
        <v>316</v>
      </c>
      <c r="K104" s="42">
        <v>13965715666</v>
      </c>
      <c r="L104" s="44" t="s">
        <v>317</v>
      </c>
      <c r="M104" s="42" t="s">
        <v>318</v>
      </c>
    </row>
    <row r="105" spans="1:13" ht="52.5" x14ac:dyDescent="0.15">
      <c r="A105" s="42"/>
      <c r="B105" s="42"/>
      <c r="C105" s="42"/>
      <c r="D105" s="42"/>
      <c r="E105" s="13" t="s">
        <v>319</v>
      </c>
      <c r="F105" s="14">
        <v>10</v>
      </c>
      <c r="G105" s="15" t="s">
        <v>314</v>
      </c>
      <c r="H105" s="14" t="s">
        <v>315</v>
      </c>
      <c r="I105" s="42"/>
      <c r="J105" s="42"/>
      <c r="K105" s="42"/>
      <c r="L105" s="44"/>
      <c r="M105" s="42"/>
    </row>
    <row r="106" spans="1:13" ht="52.5" x14ac:dyDescent="0.15">
      <c r="A106" s="42"/>
      <c r="B106" s="42"/>
      <c r="C106" s="42"/>
      <c r="D106" s="42"/>
      <c r="E106" s="13" t="s">
        <v>320</v>
      </c>
      <c r="F106" s="14">
        <v>10</v>
      </c>
      <c r="G106" s="15" t="s">
        <v>314</v>
      </c>
      <c r="H106" s="14" t="s">
        <v>315</v>
      </c>
      <c r="I106" s="42"/>
      <c r="J106" s="42"/>
      <c r="K106" s="42"/>
      <c r="L106" s="44"/>
      <c r="M106" s="42"/>
    </row>
    <row r="107" spans="1:13" ht="52.5" x14ac:dyDescent="0.15">
      <c r="A107" s="42"/>
      <c r="B107" s="42"/>
      <c r="C107" s="42"/>
      <c r="D107" s="42"/>
      <c r="E107" s="13" t="s">
        <v>321</v>
      </c>
      <c r="F107" s="14">
        <v>19</v>
      </c>
      <c r="G107" s="15" t="s">
        <v>314</v>
      </c>
      <c r="H107" s="14" t="s">
        <v>315</v>
      </c>
      <c r="I107" s="42"/>
      <c r="J107" s="42"/>
      <c r="K107" s="42"/>
      <c r="L107" s="44"/>
      <c r="M107" s="42"/>
    </row>
    <row r="108" spans="1:13" ht="52.5" x14ac:dyDescent="0.15">
      <c r="A108" s="42"/>
      <c r="B108" s="42"/>
      <c r="C108" s="42"/>
      <c r="D108" s="42"/>
      <c r="E108" s="13" t="s">
        <v>322</v>
      </c>
      <c r="F108" s="14">
        <v>19</v>
      </c>
      <c r="G108" s="15" t="s">
        <v>314</v>
      </c>
      <c r="H108" s="14" t="s">
        <v>315</v>
      </c>
      <c r="I108" s="42"/>
      <c r="J108" s="42"/>
      <c r="K108" s="42"/>
      <c r="L108" s="44"/>
      <c r="M108" s="42"/>
    </row>
    <row r="109" spans="1:13" ht="52.5" x14ac:dyDescent="0.15">
      <c r="A109" s="42"/>
      <c r="B109" s="42"/>
      <c r="C109" s="42"/>
      <c r="D109" s="42"/>
      <c r="E109" s="13" t="s">
        <v>323</v>
      </c>
      <c r="F109" s="14">
        <v>12</v>
      </c>
      <c r="G109" s="15" t="s">
        <v>314</v>
      </c>
      <c r="H109" s="14" t="s">
        <v>315</v>
      </c>
      <c r="I109" s="42"/>
      <c r="J109" s="42"/>
      <c r="K109" s="42"/>
      <c r="L109" s="44"/>
      <c r="M109" s="42"/>
    </row>
    <row r="110" spans="1:13" ht="63" x14ac:dyDescent="0.15">
      <c r="A110" s="23">
        <v>23</v>
      </c>
      <c r="B110" s="42" t="s">
        <v>324</v>
      </c>
      <c r="C110" s="23" t="s">
        <v>325</v>
      </c>
      <c r="D110" s="23" t="s">
        <v>312</v>
      </c>
      <c r="E110" s="9" t="s">
        <v>313</v>
      </c>
      <c r="F110" s="3">
        <v>10</v>
      </c>
      <c r="G110" s="16" t="s">
        <v>326</v>
      </c>
      <c r="H110" s="3" t="s">
        <v>327</v>
      </c>
      <c r="I110" s="23" t="s">
        <v>299</v>
      </c>
      <c r="J110" s="42" t="s">
        <v>328</v>
      </c>
      <c r="K110" s="42" t="s">
        <v>329</v>
      </c>
      <c r="L110" s="44" t="s">
        <v>330</v>
      </c>
      <c r="M110" s="23" t="s">
        <v>331</v>
      </c>
    </row>
    <row r="111" spans="1:13" ht="63" x14ac:dyDescent="0.15">
      <c r="A111" s="23"/>
      <c r="B111" s="23"/>
      <c r="C111" s="23"/>
      <c r="D111" s="23"/>
      <c r="E111" s="9" t="s">
        <v>319</v>
      </c>
      <c r="F111" s="3">
        <v>10</v>
      </c>
      <c r="G111" s="16" t="s">
        <v>326</v>
      </c>
      <c r="H111" s="3" t="s">
        <v>327</v>
      </c>
      <c r="I111" s="23"/>
      <c r="J111" s="23"/>
      <c r="K111" s="23"/>
      <c r="L111" s="44"/>
      <c r="M111" s="23"/>
    </row>
    <row r="112" spans="1:13" ht="63" x14ac:dyDescent="0.15">
      <c r="A112" s="23"/>
      <c r="B112" s="23"/>
      <c r="C112" s="23"/>
      <c r="D112" s="23"/>
      <c r="E112" s="9" t="s">
        <v>320</v>
      </c>
      <c r="F112" s="3">
        <v>10</v>
      </c>
      <c r="G112" s="16" t="s">
        <v>326</v>
      </c>
      <c r="H112" s="3" t="s">
        <v>327</v>
      </c>
      <c r="I112" s="23"/>
      <c r="J112" s="23"/>
      <c r="K112" s="23"/>
      <c r="L112" s="44"/>
      <c r="M112" s="23"/>
    </row>
    <row r="113" spans="1:13" ht="63" x14ac:dyDescent="0.15">
      <c r="A113" s="23"/>
      <c r="B113" s="23"/>
      <c r="C113" s="23"/>
      <c r="D113" s="23"/>
      <c r="E113" s="9" t="s">
        <v>321</v>
      </c>
      <c r="F113" s="3">
        <v>18</v>
      </c>
      <c r="G113" s="16" t="s">
        <v>326</v>
      </c>
      <c r="H113" s="3" t="s">
        <v>327</v>
      </c>
      <c r="I113" s="23"/>
      <c r="J113" s="23"/>
      <c r="K113" s="23"/>
      <c r="L113" s="44"/>
      <c r="M113" s="23"/>
    </row>
    <row r="114" spans="1:13" ht="63" x14ac:dyDescent="0.15">
      <c r="A114" s="23"/>
      <c r="B114" s="23"/>
      <c r="C114" s="23"/>
      <c r="D114" s="23"/>
      <c r="E114" s="9" t="s">
        <v>332</v>
      </c>
      <c r="F114" s="3">
        <v>18</v>
      </c>
      <c r="G114" s="16" t="s">
        <v>326</v>
      </c>
      <c r="H114" s="3" t="s">
        <v>327</v>
      </c>
      <c r="I114" s="23"/>
      <c r="J114" s="23"/>
      <c r="K114" s="23"/>
      <c r="L114" s="44"/>
      <c r="M114" s="23"/>
    </row>
    <row r="115" spans="1:13" ht="63" x14ac:dyDescent="0.15">
      <c r="A115" s="23"/>
      <c r="B115" s="23"/>
      <c r="C115" s="23"/>
      <c r="D115" s="23"/>
      <c r="E115" s="9" t="s">
        <v>323</v>
      </c>
      <c r="F115" s="3">
        <v>12</v>
      </c>
      <c r="G115" s="16" t="s">
        <v>326</v>
      </c>
      <c r="H115" s="3" t="s">
        <v>327</v>
      </c>
      <c r="I115" s="23"/>
      <c r="J115" s="23"/>
      <c r="K115" s="23"/>
      <c r="L115" s="44"/>
      <c r="M115" s="23"/>
    </row>
    <row r="116" spans="1:13" ht="73.5" x14ac:dyDescent="0.15">
      <c r="A116" s="23">
        <v>24</v>
      </c>
      <c r="B116" s="45" t="s">
        <v>333</v>
      </c>
      <c r="C116" s="46" t="s">
        <v>334</v>
      </c>
      <c r="D116" s="23" t="s">
        <v>335</v>
      </c>
      <c r="E116" s="9" t="s">
        <v>336</v>
      </c>
      <c r="F116" s="3">
        <v>3</v>
      </c>
      <c r="G116" s="15" t="s">
        <v>337</v>
      </c>
      <c r="H116" s="3" t="s">
        <v>338</v>
      </c>
      <c r="I116" s="23" t="s">
        <v>299</v>
      </c>
      <c r="J116" s="23" t="s">
        <v>339</v>
      </c>
      <c r="K116" s="23">
        <v>18656877521</v>
      </c>
      <c r="L116" s="44" t="s">
        <v>340</v>
      </c>
      <c r="M116" s="23" t="s">
        <v>341</v>
      </c>
    </row>
    <row r="117" spans="1:13" ht="73.5" x14ac:dyDescent="0.15">
      <c r="A117" s="23"/>
      <c r="B117" s="45"/>
      <c r="C117" s="46"/>
      <c r="D117" s="23"/>
      <c r="E117" s="9" t="s">
        <v>342</v>
      </c>
      <c r="F117" s="3">
        <v>5</v>
      </c>
      <c r="G117" s="15" t="s">
        <v>343</v>
      </c>
      <c r="H117" s="3" t="s">
        <v>338</v>
      </c>
      <c r="I117" s="23"/>
      <c r="J117" s="23"/>
      <c r="K117" s="23"/>
      <c r="L117" s="44"/>
      <c r="M117" s="23"/>
    </row>
    <row r="118" spans="1:13" ht="84" x14ac:dyDescent="0.15">
      <c r="A118" s="23"/>
      <c r="B118" s="45"/>
      <c r="C118" s="46"/>
      <c r="D118" s="23"/>
      <c r="E118" s="9" t="s">
        <v>344</v>
      </c>
      <c r="F118" s="3">
        <v>5</v>
      </c>
      <c r="G118" s="15" t="s">
        <v>345</v>
      </c>
      <c r="H118" s="17" t="s">
        <v>346</v>
      </c>
      <c r="I118" s="23"/>
      <c r="J118" s="23"/>
      <c r="K118" s="23"/>
      <c r="L118" s="44"/>
      <c r="M118" s="23"/>
    </row>
    <row r="119" spans="1:13" ht="21" x14ac:dyDescent="0.15">
      <c r="A119" s="23">
        <v>25</v>
      </c>
      <c r="B119" s="47" t="s">
        <v>347</v>
      </c>
      <c r="C119" s="47" t="s">
        <v>348</v>
      </c>
      <c r="D119" s="47" t="s">
        <v>295</v>
      </c>
      <c r="E119" s="18" t="s">
        <v>349</v>
      </c>
      <c r="F119" s="19" t="s">
        <v>350</v>
      </c>
      <c r="G119" s="20" t="s">
        <v>351</v>
      </c>
      <c r="H119" s="47" t="s">
        <v>352</v>
      </c>
      <c r="I119" s="47" t="s">
        <v>18</v>
      </c>
      <c r="J119" s="47" t="s">
        <v>353</v>
      </c>
      <c r="K119" s="47" t="s">
        <v>354</v>
      </c>
      <c r="L119" s="44" t="s">
        <v>355</v>
      </c>
      <c r="M119" s="42" t="s">
        <v>356</v>
      </c>
    </row>
    <row r="120" spans="1:13" ht="21" x14ac:dyDescent="0.15">
      <c r="A120" s="23"/>
      <c r="B120" s="47"/>
      <c r="C120" s="47"/>
      <c r="D120" s="47"/>
      <c r="E120" s="18" t="s">
        <v>357</v>
      </c>
      <c r="F120" s="19" t="s">
        <v>358</v>
      </c>
      <c r="G120" s="20" t="s">
        <v>351</v>
      </c>
      <c r="H120" s="47"/>
      <c r="I120" s="47"/>
      <c r="J120" s="47"/>
      <c r="K120" s="47"/>
      <c r="L120" s="23"/>
      <c r="M120" s="23"/>
    </row>
    <row r="121" spans="1:13" ht="21" x14ac:dyDescent="0.15">
      <c r="A121" s="23"/>
      <c r="B121" s="47"/>
      <c r="C121" s="47"/>
      <c r="D121" s="47"/>
      <c r="E121" s="18" t="s">
        <v>359</v>
      </c>
      <c r="F121" s="19" t="s">
        <v>360</v>
      </c>
      <c r="G121" s="20" t="s">
        <v>351</v>
      </c>
      <c r="H121" s="47"/>
      <c r="I121" s="47"/>
      <c r="J121" s="47"/>
      <c r="K121" s="47"/>
      <c r="L121" s="23"/>
      <c r="M121" s="23"/>
    </row>
    <row r="122" spans="1:13" ht="21" x14ac:dyDescent="0.15">
      <c r="A122" s="23"/>
      <c r="B122" s="47"/>
      <c r="C122" s="47"/>
      <c r="D122" s="47"/>
      <c r="E122" s="18" t="s">
        <v>361</v>
      </c>
      <c r="F122" s="19" t="s">
        <v>362</v>
      </c>
      <c r="G122" s="20" t="s">
        <v>363</v>
      </c>
      <c r="H122" s="47"/>
      <c r="I122" s="47"/>
      <c r="J122" s="47"/>
      <c r="K122" s="47"/>
      <c r="L122" s="23"/>
      <c r="M122" s="23"/>
    </row>
    <row r="123" spans="1:13" ht="21" x14ac:dyDescent="0.15">
      <c r="A123" s="23"/>
      <c r="B123" s="47"/>
      <c r="C123" s="47"/>
      <c r="D123" s="47"/>
      <c r="E123" s="18" t="s">
        <v>364</v>
      </c>
      <c r="F123" s="19" t="s">
        <v>360</v>
      </c>
      <c r="G123" s="20" t="s">
        <v>365</v>
      </c>
      <c r="H123" s="47"/>
      <c r="I123" s="47"/>
      <c r="J123" s="47"/>
      <c r="K123" s="47"/>
      <c r="L123" s="23"/>
      <c r="M123" s="23"/>
    </row>
    <row r="124" spans="1:13" ht="52.5" x14ac:dyDescent="0.15">
      <c r="A124" s="23">
        <v>26</v>
      </c>
      <c r="B124" s="23" t="s">
        <v>366</v>
      </c>
      <c r="C124" s="23" t="s">
        <v>367</v>
      </c>
      <c r="D124" s="23" t="s">
        <v>368</v>
      </c>
      <c r="E124" s="9" t="s">
        <v>369</v>
      </c>
      <c r="F124" s="3">
        <v>1</v>
      </c>
      <c r="G124" s="15" t="s">
        <v>370</v>
      </c>
      <c r="H124" s="3" t="s">
        <v>371</v>
      </c>
      <c r="I124" s="3" t="s">
        <v>299</v>
      </c>
      <c r="J124" s="23" t="s">
        <v>372</v>
      </c>
      <c r="K124" s="23">
        <v>19944597675</v>
      </c>
      <c r="L124" s="44" t="s">
        <v>373</v>
      </c>
      <c r="M124" s="23" t="s">
        <v>374</v>
      </c>
    </row>
    <row r="125" spans="1:13" ht="52.5" x14ac:dyDescent="0.15">
      <c r="A125" s="23"/>
      <c r="B125" s="23"/>
      <c r="C125" s="23"/>
      <c r="D125" s="23"/>
      <c r="E125" s="9" t="s">
        <v>375</v>
      </c>
      <c r="F125" s="3">
        <v>6</v>
      </c>
      <c r="G125" s="15" t="s">
        <v>376</v>
      </c>
      <c r="H125" s="14" t="s">
        <v>377</v>
      </c>
      <c r="I125" s="3" t="s">
        <v>299</v>
      </c>
      <c r="J125" s="23"/>
      <c r="K125" s="23"/>
      <c r="L125" s="44"/>
      <c r="M125" s="23"/>
    </row>
    <row r="126" spans="1:13" ht="21" x14ac:dyDescent="0.15">
      <c r="A126" s="23"/>
      <c r="B126" s="23"/>
      <c r="C126" s="23"/>
      <c r="D126" s="23"/>
      <c r="E126" s="9" t="s">
        <v>378</v>
      </c>
      <c r="F126" s="3"/>
      <c r="G126" s="15" t="s">
        <v>379</v>
      </c>
      <c r="H126" s="14" t="s">
        <v>377</v>
      </c>
      <c r="I126" s="3" t="s">
        <v>299</v>
      </c>
      <c r="J126" s="23"/>
      <c r="K126" s="23"/>
      <c r="L126" s="44"/>
      <c r="M126" s="23"/>
    </row>
    <row r="127" spans="1:13" ht="42" x14ac:dyDescent="0.15">
      <c r="A127" s="23">
        <v>27</v>
      </c>
      <c r="B127" s="23" t="s">
        <v>380</v>
      </c>
      <c r="C127" s="48" t="s">
        <v>381</v>
      </c>
      <c r="D127" s="23" t="s">
        <v>295</v>
      </c>
      <c r="E127" s="9" t="s">
        <v>382</v>
      </c>
      <c r="F127" s="19" t="s">
        <v>358</v>
      </c>
      <c r="G127" s="16" t="s">
        <v>383</v>
      </c>
      <c r="H127" s="3" t="s">
        <v>384</v>
      </c>
      <c r="I127" s="23" t="s">
        <v>18</v>
      </c>
      <c r="J127" s="23" t="s">
        <v>385</v>
      </c>
      <c r="K127" s="47" t="s">
        <v>386</v>
      </c>
      <c r="L127" s="49" t="s">
        <v>387</v>
      </c>
      <c r="M127" s="42" t="s">
        <v>388</v>
      </c>
    </row>
    <row r="128" spans="1:13" ht="52.5" x14ac:dyDescent="0.15">
      <c r="A128" s="23"/>
      <c r="B128" s="23"/>
      <c r="C128" s="48"/>
      <c r="D128" s="23"/>
      <c r="E128" s="9" t="s">
        <v>389</v>
      </c>
      <c r="F128" s="19" t="s">
        <v>390</v>
      </c>
      <c r="G128" s="16" t="s">
        <v>391</v>
      </c>
      <c r="H128" s="3" t="s">
        <v>392</v>
      </c>
      <c r="I128" s="23"/>
      <c r="J128" s="23"/>
      <c r="K128" s="47"/>
      <c r="L128" s="50"/>
      <c r="M128" s="42"/>
    </row>
    <row r="129" spans="1:13" ht="31.5" x14ac:dyDescent="0.15">
      <c r="A129" s="23"/>
      <c r="B129" s="23"/>
      <c r="C129" s="48"/>
      <c r="D129" s="23"/>
      <c r="E129" s="9" t="s">
        <v>393</v>
      </c>
      <c r="F129" s="19" t="s">
        <v>350</v>
      </c>
      <c r="G129" s="16" t="s">
        <v>394</v>
      </c>
      <c r="H129" s="3" t="s">
        <v>395</v>
      </c>
      <c r="I129" s="23"/>
      <c r="J129" s="23"/>
      <c r="K129" s="47"/>
      <c r="L129" s="50"/>
      <c r="M129" s="42"/>
    </row>
    <row r="130" spans="1:13" ht="42" x14ac:dyDescent="0.15">
      <c r="A130" s="23"/>
      <c r="B130" s="23"/>
      <c r="C130" s="48"/>
      <c r="D130" s="23"/>
      <c r="E130" s="3" t="s">
        <v>396</v>
      </c>
      <c r="F130" s="19" t="s">
        <v>358</v>
      </c>
      <c r="G130" s="16" t="s">
        <v>397</v>
      </c>
      <c r="H130" s="3" t="s">
        <v>398</v>
      </c>
      <c r="I130" s="23"/>
      <c r="J130" s="23"/>
      <c r="K130" s="47"/>
      <c r="L130" s="50"/>
      <c r="M130" s="23"/>
    </row>
    <row r="131" spans="1:13" ht="31.5" x14ac:dyDescent="0.15">
      <c r="A131" s="23"/>
      <c r="B131" s="23"/>
      <c r="C131" s="48"/>
      <c r="D131" s="23"/>
      <c r="E131" s="9" t="s">
        <v>399</v>
      </c>
      <c r="F131" s="19" t="s">
        <v>400</v>
      </c>
      <c r="G131" s="16" t="s">
        <v>401</v>
      </c>
      <c r="H131" s="3" t="s">
        <v>402</v>
      </c>
      <c r="I131" s="23"/>
      <c r="J131" s="23"/>
      <c r="K131" s="47"/>
      <c r="L131" s="51"/>
      <c r="M131" s="23"/>
    </row>
    <row r="132" spans="1:13" ht="21" x14ac:dyDescent="0.15">
      <c r="A132" s="23">
        <v>28</v>
      </c>
      <c r="B132" s="23" t="s">
        <v>403</v>
      </c>
      <c r="C132" s="42" t="s">
        <v>404</v>
      </c>
      <c r="D132" s="23" t="s">
        <v>405</v>
      </c>
      <c r="E132" s="9" t="s">
        <v>406</v>
      </c>
      <c r="F132" s="3">
        <v>2</v>
      </c>
      <c r="G132" s="15" t="s">
        <v>407</v>
      </c>
      <c r="H132" s="3" t="s">
        <v>408</v>
      </c>
      <c r="I132" s="23" t="s">
        <v>18</v>
      </c>
      <c r="J132" s="23" t="s">
        <v>409</v>
      </c>
      <c r="K132" s="23">
        <v>19156875071</v>
      </c>
      <c r="L132" s="23" t="s">
        <v>410</v>
      </c>
      <c r="M132" s="23" t="s">
        <v>411</v>
      </c>
    </row>
    <row r="133" spans="1:13" ht="21" x14ac:dyDescent="0.15">
      <c r="A133" s="23"/>
      <c r="B133" s="23"/>
      <c r="C133" s="23"/>
      <c r="D133" s="23"/>
      <c r="E133" s="9" t="s">
        <v>185</v>
      </c>
      <c r="F133" s="3">
        <v>1</v>
      </c>
      <c r="G133" s="15" t="s">
        <v>407</v>
      </c>
      <c r="H133" s="3" t="s">
        <v>408</v>
      </c>
      <c r="I133" s="23"/>
      <c r="J133" s="23"/>
      <c r="K133" s="23"/>
      <c r="L133" s="23"/>
      <c r="M133" s="23"/>
    </row>
    <row r="134" spans="1:13" ht="21" x14ac:dyDescent="0.15">
      <c r="A134" s="23"/>
      <c r="B134" s="23"/>
      <c r="C134" s="23"/>
      <c r="D134" s="23"/>
      <c r="E134" s="9" t="s">
        <v>349</v>
      </c>
      <c r="F134" s="3">
        <v>5</v>
      </c>
      <c r="G134" s="15" t="s">
        <v>412</v>
      </c>
      <c r="H134" s="3" t="s">
        <v>413</v>
      </c>
      <c r="I134" s="23"/>
      <c r="J134" s="23"/>
      <c r="K134" s="23"/>
      <c r="L134" s="23"/>
      <c r="M134" s="23"/>
    </row>
    <row r="135" spans="1:13" ht="31.5" x14ac:dyDescent="0.15">
      <c r="A135" s="23"/>
      <c r="B135" s="23"/>
      <c r="C135" s="23"/>
      <c r="D135" s="23"/>
      <c r="E135" s="9" t="s">
        <v>414</v>
      </c>
      <c r="F135" s="3">
        <v>2</v>
      </c>
      <c r="G135" s="15" t="s">
        <v>415</v>
      </c>
      <c r="H135" s="3" t="s">
        <v>413</v>
      </c>
      <c r="I135" s="23"/>
      <c r="J135" s="23"/>
      <c r="K135" s="23"/>
      <c r="L135" s="23"/>
      <c r="M135" s="23"/>
    </row>
    <row r="136" spans="1:13" ht="63" x14ac:dyDescent="0.15">
      <c r="A136" s="3">
        <v>29</v>
      </c>
      <c r="B136" s="3" t="s">
        <v>416</v>
      </c>
      <c r="C136" s="3" t="s">
        <v>417</v>
      </c>
      <c r="D136" s="3" t="s">
        <v>418</v>
      </c>
      <c r="E136" s="9" t="s">
        <v>419</v>
      </c>
      <c r="F136" s="3">
        <v>20</v>
      </c>
      <c r="G136" s="15" t="s">
        <v>420</v>
      </c>
      <c r="H136" s="3" t="s">
        <v>421</v>
      </c>
      <c r="I136" s="3" t="s">
        <v>299</v>
      </c>
      <c r="J136" s="3" t="s">
        <v>422</v>
      </c>
      <c r="K136" s="3">
        <v>18133089602</v>
      </c>
      <c r="L136" s="21" t="s">
        <v>423</v>
      </c>
      <c r="M136" s="3" t="s">
        <v>424</v>
      </c>
    </row>
  </sheetData>
  <autoFilter ref="A2:M100" xr:uid="{00000000-0009-0000-0000-000000000000}"/>
  <mergeCells count="206">
    <mergeCell ref="A132:A135"/>
    <mergeCell ref="B132:B135"/>
    <mergeCell ref="C132:C135"/>
    <mergeCell ref="D132:D135"/>
    <mergeCell ref="I132:I135"/>
    <mergeCell ref="J132:J135"/>
    <mergeCell ref="K132:K135"/>
    <mergeCell ref="L132:L135"/>
    <mergeCell ref="M132:M135"/>
    <mergeCell ref="A127:A131"/>
    <mergeCell ref="B127:B131"/>
    <mergeCell ref="C127:C131"/>
    <mergeCell ref="D127:D131"/>
    <mergeCell ref="I127:I131"/>
    <mergeCell ref="J127:J131"/>
    <mergeCell ref="K127:K131"/>
    <mergeCell ref="L127:L131"/>
    <mergeCell ref="M127:M131"/>
    <mergeCell ref="M119:M123"/>
    <mergeCell ref="A124:A126"/>
    <mergeCell ref="B124:B126"/>
    <mergeCell ref="C124:C126"/>
    <mergeCell ref="D124:D126"/>
    <mergeCell ref="J124:J126"/>
    <mergeCell ref="K124:K126"/>
    <mergeCell ref="L124:L126"/>
    <mergeCell ref="M124:M126"/>
    <mergeCell ref="A119:A123"/>
    <mergeCell ref="B119:B123"/>
    <mergeCell ref="C119:C123"/>
    <mergeCell ref="D119:D123"/>
    <mergeCell ref="H119:H123"/>
    <mergeCell ref="I119:I123"/>
    <mergeCell ref="J119:J123"/>
    <mergeCell ref="K119:K123"/>
    <mergeCell ref="L119:L123"/>
    <mergeCell ref="A116:A118"/>
    <mergeCell ref="B116:B118"/>
    <mergeCell ref="C116:C118"/>
    <mergeCell ref="D116:D118"/>
    <mergeCell ref="I116:I118"/>
    <mergeCell ref="J116:J118"/>
    <mergeCell ref="K116:K118"/>
    <mergeCell ref="L116:L118"/>
    <mergeCell ref="M116:M118"/>
    <mergeCell ref="A110:A115"/>
    <mergeCell ref="B110:B115"/>
    <mergeCell ref="C110:C115"/>
    <mergeCell ref="D110:D115"/>
    <mergeCell ref="I110:I115"/>
    <mergeCell ref="J110:J115"/>
    <mergeCell ref="K110:K115"/>
    <mergeCell ref="L110:L115"/>
    <mergeCell ref="M110:M115"/>
    <mergeCell ref="A104:A109"/>
    <mergeCell ref="B104:B109"/>
    <mergeCell ref="C104:C109"/>
    <mergeCell ref="D104:D109"/>
    <mergeCell ref="I104:I109"/>
    <mergeCell ref="J104:J109"/>
    <mergeCell ref="K104:K109"/>
    <mergeCell ref="L104:L109"/>
    <mergeCell ref="M104:M109"/>
    <mergeCell ref="A100:A103"/>
    <mergeCell ref="B100:B103"/>
    <mergeCell ref="C100:C103"/>
    <mergeCell ref="D100:D103"/>
    <mergeCell ref="I100:I103"/>
    <mergeCell ref="J100:J103"/>
    <mergeCell ref="K100:K103"/>
    <mergeCell ref="L100:L103"/>
    <mergeCell ref="M100:M103"/>
    <mergeCell ref="A1:M1"/>
    <mergeCell ref="A3:A5"/>
    <mergeCell ref="A6:A10"/>
    <mergeCell ref="A12:A15"/>
    <mergeCell ref="A16:A19"/>
    <mergeCell ref="A20:A24"/>
    <mergeCell ref="J3:J5"/>
    <mergeCell ref="J6:J10"/>
    <mergeCell ref="J12:J15"/>
    <mergeCell ref="J16:J19"/>
    <mergeCell ref="A77:A78"/>
    <mergeCell ref="A80:A85"/>
    <mergeCell ref="A88:A97"/>
    <mergeCell ref="B3:B5"/>
    <mergeCell ref="B6:B10"/>
    <mergeCell ref="B12:B15"/>
    <mergeCell ref="B16:B19"/>
    <mergeCell ref="B20:B24"/>
    <mergeCell ref="B25:B28"/>
    <mergeCell ref="B29:B35"/>
    <mergeCell ref="A25:A28"/>
    <mergeCell ref="A29:A35"/>
    <mergeCell ref="A36:A37"/>
    <mergeCell ref="A38:A39"/>
    <mergeCell ref="A40:A74"/>
    <mergeCell ref="A75:A76"/>
    <mergeCell ref="B88:B97"/>
    <mergeCell ref="C3:C5"/>
    <mergeCell ref="C6:C10"/>
    <mergeCell ref="C12:C15"/>
    <mergeCell ref="C16:C19"/>
    <mergeCell ref="C20:C24"/>
    <mergeCell ref="C25:C28"/>
    <mergeCell ref="C29:C35"/>
    <mergeCell ref="C36:C37"/>
    <mergeCell ref="C38:C39"/>
    <mergeCell ref="B36:B37"/>
    <mergeCell ref="B38:B39"/>
    <mergeCell ref="B40:B74"/>
    <mergeCell ref="B75:B76"/>
    <mergeCell ref="B77:B78"/>
    <mergeCell ref="B80:B85"/>
    <mergeCell ref="C40:C74"/>
    <mergeCell ref="C75:C76"/>
    <mergeCell ref="D77:D78"/>
    <mergeCell ref="D80:D85"/>
    <mergeCell ref="C77:C78"/>
    <mergeCell ref="C80:C85"/>
    <mergeCell ref="C88:C97"/>
    <mergeCell ref="D3:D5"/>
    <mergeCell ref="D6:D10"/>
    <mergeCell ref="D12:D15"/>
    <mergeCell ref="D16:D19"/>
    <mergeCell ref="D20:D24"/>
    <mergeCell ref="D36:D37"/>
    <mergeCell ref="D38:D39"/>
    <mergeCell ref="I6:I10"/>
    <mergeCell ref="I12:I15"/>
    <mergeCell ref="I16:I19"/>
    <mergeCell ref="I20:I24"/>
    <mergeCell ref="I25:I28"/>
    <mergeCell ref="I29:I35"/>
    <mergeCell ref="I36:I37"/>
    <mergeCell ref="D88:D97"/>
    <mergeCell ref="E77:E78"/>
    <mergeCell ref="F77:F78"/>
    <mergeCell ref="G16:G17"/>
    <mergeCell ref="G25:G27"/>
    <mergeCell ref="G77:G78"/>
    <mergeCell ref="D25:D28"/>
    <mergeCell ref="D29:D35"/>
    <mergeCell ref="D40:D74"/>
    <mergeCell ref="D75:D76"/>
    <mergeCell ref="I38:I39"/>
    <mergeCell ref="I40:I74"/>
    <mergeCell ref="I75:I76"/>
    <mergeCell ref="I77:I78"/>
    <mergeCell ref="I80:I85"/>
    <mergeCell ref="I88:I97"/>
    <mergeCell ref="H30:H35"/>
    <mergeCell ref="H40:H74"/>
    <mergeCell ref="H77:H78"/>
    <mergeCell ref="J75:J76"/>
    <mergeCell ref="J77:J78"/>
    <mergeCell ref="J80:J85"/>
    <mergeCell ref="J88:J97"/>
    <mergeCell ref="K3:K5"/>
    <mergeCell ref="K6:K10"/>
    <mergeCell ref="K12:K15"/>
    <mergeCell ref="K16:K19"/>
    <mergeCell ref="K20:K24"/>
    <mergeCell ref="K25:K28"/>
    <mergeCell ref="J20:J24"/>
    <mergeCell ref="J25:J28"/>
    <mergeCell ref="J29:J35"/>
    <mergeCell ref="J36:J37"/>
    <mergeCell ref="J38:J39"/>
    <mergeCell ref="J40:J74"/>
    <mergeCell ref="L38:L39"/>
    <mergeCell ref="L40:L74"/>
    <mergeCell ref="L75:L76"/>
    <mergeCell ref="L77:L78"/>
    <mergeCell ref="L80:L85"/>
    <mergeCell ref="L88:L97"/>
    <mergeCell ref="K80:K85"/>
    <mergeCell ref="K88:K97"/>
    <mergeCell ref="L3:L5"/>
    <mergeCell ref="L6:L10"/>
    <mergeCell ref="L12:L15"/>
    <mergeCell ref="L16:L19"/>
    <mergeCell ref="L20:L24"/>
    <mergeCell ref="L25:L28"/>
    <mergeCell ref="L29:L35"/>
    <mergeCell ref="L36:L37"/>
    <mergeCell ref="K29:K35"/>
    <mergeCell ref="K36:K37"/>
    <mergeCell ref="K38:K39"/>
    <mergeCell ref="K40:K74"/>
    <mergeCell ref="K75:K76"/>
    <mergeCell ref="K77:K78"/>
    <mergeCell ref="M80:M85"/>
    <mergeCell ref="M88:M97"/>
    <mergeCell ref="M29:M35"/>
    <mergeCell ref="M36:M37"/>
    <mergeCell ref="M38:M39"/>
    <mergeCell ref="M40:M74"/>
    <mergeCell ref="M75:M76"/>
    <mergeCell ref="M77:M78"/>
    <mergeCell ref="M3:M5"/>
    <mergeCell ref="M6:M10"/>
    <mergeCell ref="M12:M15"/>
    <mergeCell ref="M16:M19"/>
    <mergeCell ref="M20:M24"/>
    <mergeCell ref="M25:M28"/>
  </mergeCells>
  <phoneticPr fontId="3" type="noConversion"/>
  <conditionalFormatting sqref="B87:M87">
    <cfRule type="duplicateValues" dxfId="1" priority="1"/>
  </conditionalFormatting>
  <conditionalFormatting sqref="B75:M76 I77:I78">
    <cfRule type="duplicateValues" dxfId="0" priority="2"/>
  </conditionalFormatting>
  <hyperlinks>
    <hyperlink ref="M40" r:id="rId1" xr:uid="{00000000-0004-0000-0000-000000000000}"/>
    <hyperlink ref="M41" r:id="rId2" display="mailto:905549608@qq.com" xr:uid="{00000000-0004-0000-0000-000001000000}"/>
    <hyperlink ref="M42" r:id="rId3" display="mailto:905549608@qq.com" xr:uid="{00000000-0004-0000-0000-000002000000}"/>
    <hyperlink ref="M43" r:id="rId4" display="mailto:905549608@qq.com" xr:uid="{00000000-0004-0000-0000-000003000000}"/>
    <hyperlink ref="M44" r:id="rId5" display="mailto:905549608@qq.com" xr:uid="{00000000-0004-0000-0000-000004000000}"/>
    <hyperlink ref="M45" r:id="rId6" display="mailto:905549608@qq.com" xr:uid="{00000000-0004-0000-0000-000005000000}"/>
    <hyperlink ref="M46" r:id="rId7" display="mailto:905549608@qq.com" xr:uid="{00000000-0004-0000-0000-000006000000}"/>
    <hyperlink ref="M47" r:id="rId8" display="mailto:905549608@qq.com" xr:uid="{00000000-0004-0000-0000-000007000000}"/>
    <hyperlink ref="M48" r:id="rId9" display="mailto:905549608@qq.com" xr:uid="{00000000-0004-0000-0000-000008000000}"/>
    <hyperlink ref="M49" r:id="rId10" display="mailto:905549608@qq.com" xr:uid="{00000000-0004-0000-0000-000009000000}"/>
    <hyperlink ref="M50" r:id="rId11" display="mailto:905549608@qq.com" xr:uid="{00000000-0004-0000-0000-00000A000000}"/>
    <hyperlink ref="M51" r:id="rId12" display="mailto:905549608@qq.com" xr:uid="{00000000-0004-0000-0000-00000B000000}"/>
    <hyperlink ref="M52" r:id="rId13" display="mailto:905549608@qq.com" xr:uid="{00000000-0004-0000-0000-00000C000000}"/>
    <hyperlink ref="M53" r:id="rId14" display="mailto:905549608@qq.com" xr:uid="{00000000-0004-0000-0000-00000D000000}"/>
    <hyperlink ref="M54" r:id="rId15" display="mailto:905549608@qq.com" xr:uid="{00000000-0004-0000-0000-00000E000000}"/>
    <hyperlink ref="M55" r:id="rId16" display="mailto:905549608@qq.com" xr:uid="{00000000-0004-0000-0000-00000F000000}"/>
    <hyperlink ref="M56" r:id="rId17" display="mailto:905549608@qq.com" xr:uid="{00000000-0004-0000-0000-000010000000}"/>
    <hyperlink ref="M57" r:id="rId18" display="mailto:905549608@qq.com" xr:uid="{00000000-0004-0000-0000-000011000000}"/>
    <hyperlink ref="M58" r:id="rId19" display="mailto:905549608@qq.com" xr:uid="{00000000-0004-0000-0000-000012000000}"/>
    <hyperlink ref="M59" r:id="rId20" display="mailto:905549608@qq.com" xr:uid="{00000000-0004-0000-0000-000013000000}"/>
    <hyperlink ref="M60" r:id="rId21" display="mailto:905549608@qq.com" xr:uid="{00000000-0004-0000-0000-000014000000}"/>
    <hyperlink ref="M61" r:id="rId22" display="mailto:905549608@qq.com" xr:uid="{00000000-0004-0000-0000-000015000000}"/>
    <hyperlink ref="M62" r:id="rId23" display="mailto:905549608@qq.com" xr:uid="{00000000-0004-0000-0000-000016000000}"/>
    <hyperlink ref="M63" r:id="rId24" display="mailto:905549608@qq.com" xr:uid="{00000000-0004-0000-0000-000017000000}"/>
    <hyperlink ref="M64" r:id="rId25" display="mailto:905549608@qq.com" xr:uid="{00000000-0004-0000-0000-000018000000}"/>
    <hyperlink ref="M65" r:id="rId26" display="mailto:905549608@qq.com" xr:uid="{00000000-0004-0000-0000-000019000000}"/>
    <hyperlink ref="M66" r:id="rId27" display="mailto:905549608@qq.com" xr:uid="{00000000-0004-0000-0000-00001A000000}"/>
    <hyperlink ref="M67" r:id="rId28" display="mailto:905549608@qq.com" xr:uid="{00000000-0004-0000-0000-00001B000000}"/>
    <hyperlink ref="M68" r:id="rId29" display="mailto:905549608@qq.com" xr:uid="{00000000-0004-0000-0000-00001C000000}"/>
    <hyperlink ref="M69" r:id="rId30" display="mailto:905549608@qq.com" xr:uid="{00000000-0004-0000-0000-00001D000000}"/>
    <hyperlink ref="M70" r:id="rId31" display="mailto:905549608@qq.com" xr:uid="{00000000-0004-0000-0000-00001E000000}"/>
    <hyperlink ref="M71" r:id="rId32" display="mailto:905549608@qq.com" xr:uid="{00000000-0004-0000-0000-00001F000000}"/>
    <hyperlink ref="M72" r:id="rId33" display="mailto:905549608@qq.com" xr:uid="{00000000-0004-0000-0000-000020000000}"/>
    <hyperlink ref="M73" r:id="rId34" display="mailto:905549608@qq.com" xr:uid="{00000000-0004-0000-0000-000021000000}"/>
    <hyperlink ref="M74" r:id="rId35" display="mailto:905549608@qq.com" xr:uid="{00000000-0004-0000-0000-000022000000}"/>
    <hyperlink ref="L75" r:id="rId36" tooltip="mailto:1052788047@qq.com" xr:uid="{00000000-0004-0000-0000-000023000000}"/>
    <hyperlink ref="L79" r:id="rId37" xr:uid="{00000000-0004-0000-0000-000024000000}"/>
    <hyperlink ref="L87" r:id="rId38" xr:uid="{00000000-0004-0000-0000-000025000000}"/>
    <hyperlink ref="L40" r:id="rId39" xr:uid="{00000000-0004-0000-0000-000026000000}"/>
    <hyperlink ref="L41" r:id="rId40" display="mailto:905549608@qq.com" xr:uid="{00000000-0004-0000-0000-000027000000}"/>
    <hyperlink ref="L42" r:id="rId41" display="mailto:905549608@qq.com" xr:uid="{00000000-0004-0000-0000-000028000000}"/>
    <hyperlink ref="L43" r:id="rId42" display="mailto:905549608@qq.com" xr:uid="{00000000-0004-0000-0000-000029000000}"/>
    <hyperlink ref="L44" r:id="rId43" display="mailto:905549608@qq.com" xr:uid="{00000000-0004-0000-0000-00002A000000}"/>
    <hyperlink ref="L45" r:id="rId44" display="mailto:905549608@qq.com" xr:uid="{00000000-0004-0000-0000-00002B000000}"/>
    <hyperlink ref="L46" r:id="rId45" display="mailto:905549608@qq.com" xr:uid="{00000000-0004-0000-0000-00002C000000}"/>
    <hyperlink ref="L47" r:id="rId46" display="mailto:905549608@qq.com" xr:uid="{00000000-0004-0000-0000-00002D000000}"/>
    <hyperlink ref="L48" r:id="rId47" display="mailto:905549608@qq.com" xr:uid="{00000000-0004-0000-0000-00002E000000}"/>
    <hyperlink ref="L49" r:id="rId48" display="mailto:905549608@qq.com" xr:uid="{00000000-0004-0000-0000-00002F000000}"/>
    <hyperlink ref="L50" r:id="rId49" display="mailto:905549608@qq.com" xr:uid="{00000000-0004-0000-0000-000030000000}"/>
    <hyperlink ref="L51" r:id="rId50" display="mailto:905549608@qq.com" xr:uid="{00000000-0004-0000-0000-000031000000}"/>
    <hyperlink ref="L52" r:id="rId51" display="mailto:905549608@qq.com" xr:uid="{00000000-0004-0000-0000-000032000000}"/>
    <hyperlink ref="L53" r:id="rId52" display="mailto:905549608@qq.com" xr:uid="{00000000-0004-0000-0000-000033000000}"/>
    <hyperlink ref="L54" r:id="rId53" display="mailto:905549608@qq.com" xr:uid="{00000000-0004-0000-0000-000034000000}"/>
    <hyperlink ref="L55" r:id="rId54" display="mailto:905549608@qq.com" xr:uid="{00000000-0004-0000-0000-000035000000}"/>
    <hyperlink ref="L56" r:id="rId55" display="mailto:905549608@qq.com" xr:uid="{00000000-0004-0000-0000-000036000000}"/>
    <hyperlink ref="L57" r:id="rId56" display="mailto:905549608@qq.com" xr:uid="{00000000-0004-0000-0000-000037000000}"/>
    <hyperlink ref="L58" r:id="rId57" display="mailto:905549608@qq.com" xr:uid="{00000000-0004-0000-0000-000038000000}"/>
    <hyperlink ref="L59" r:id="rId58" display="mailto:905549608@qq.com" xr:uid="{00000000-0004-0000-0000-000039000000}"/>
    <hyperlink ref="L60" r:id="rId59" display="mailto:905549608@qq.com" xr:uid="{00000000-0004-0000-0000-00003A000000}"/>
    <hyperlink ref="L61" r:id="rId60" display="mailto:905549608@qq.com" xr:uid="{00000000-0004-0000-0000-00003B000000}"/>
    <hyperlink ref="L62" r:id="rId61" display="mailto:905549608@qq.com" xr:uid="{00000000-0004-0000-0000-00003C000000}"/>
    <hyperlink ref="L63" r:id="rId62" display="mailto:905549608@qq.com" xr:uid="{00000000-0004-0000-0000-00003D000000}"/>
    <hyperlink ref="L64" r:id="rId63" display="mailto:905549608@qq.com" xr:uid="{00000000-0004-0000-0000-00003E000000}"/>
    <hyperlink ref="L65" r:id="rId64" display="mailto:905549608@qq.com" xr:uid="{00000000-0004-0000-0000-00003F000000}"/>
    <hyperlink ref="L66" r:id="rId65" display="mailto:905549608@qq.com" xr:uid="{00000000-0004-0000-0000-000040000000}"/>
    <hyperlink ref="L67" r:id="rId66" display="mailto:905549608@qq.com" xr:uid="{00000000-0004-0000-0000-000041000000}"/>
    <hyperlink ref="L68" r:id="rId67" display="mailto:905549608@qq.com" xr:uid="{00000000-0004-0000-0000-000042000000}"/>
    <hyperlink ref="L69" r:id="rId68" display="mailto:905549608@qq.com" xr:uid="{00000000-0004-0000-0000-000043000000}"/>
    <hyperlink ref="L70" r:id="rId69" display="mailto:905549608@qq.com" xr:uid="{00000000-0004-0000-0000-000044000000}"/>
    <hyperlink ref="L71" r:id="rId70" display="mailto:905549608@qq.com" xr:uid="{00000000-0004-0000-0000-000045000000}"/>
    <hyperlink ref="L72" r:id="rId71" display="mailto:905549608@qq.com" xr:uid="{00000000-0004-0000-0000-000046000000}"/>
    <hyperlink ref="L73" r:id="rId72" display="mailto:905549608@qq.com" xr:uid="{00000000-0004-0000-0000-000047000000}"/>
    <hyperlink ref="L74" r:id="rId73" display="mailto:905549608@qq.com" xr:uid="{00000000-0004-0000-0000-000048000000}"/>
    <hyperlink ref="L6" r:id="rId74" xr:uid="{00000000-0004-0000-0000-000049000000}"/>
    <hyperlink ref="L11" r:id="rId75" xr:uid="{00000000-0004-0000-0000-00004A000000}"/>
    <hyperlink ref="L12" r:id="rId76" xr:uid="{00000000-0004-0000-0000-00004B000000}"/>
    <hyperlink ref="L16" r:id="rId77" xr:uid="{00000000-0004-0000-0000-00004C000000}"/>
    <hyperlink ref="L29" r:id="rId78" xr:uid="{00000000-0004-0000-0000-00004D000000}"/>
    <hyperlink ref="L36" r:id="rId79" xr:uid="{00000000-0004-0000-0000-00004E000000}"/>
    <hyperlink ref="L37" r:id="rId80" display="mailto:lvxi2011@126.com" xr:uid="{00000000-0004-0000-0000-00004F000000}"/>
    <hyperlink ref="L104" r:id="rId81" xr:uid="{00000000-0004-0000-0000-000050000000}"/>
    <hyperlink ref="L100" r:id="rId82" xr:uid="{00000000-0004-0000-0000-000051000000}"/>
    <hyperlink ref="L110" r:id="rId83" xr:uid="{00000000-0004-0000-0000-000052000000}"/>
    <hyperlink ref="L116" r:id="rId84" xr:uid="{00000000-0004-0000-0000-000053000000}"/>
    <hyperlink ref="L119" r:id="rId85" xr:uid="{00000000-0004-0000-0000-000054000000}"/>
    <hyperlink ref="L124" r:id="rId86" xr:uid="{00000000-0004-0000-0000-000055000000}"/>
    <hyperlink ref="L127" r:id="rId87" xr:uid="{00000000-0004-0000-0000-000056000000}"/>
    <hyperlink ref="L136" r:id="rId88" xr:uid="{00000000-0004-0000-0000-000057000000}"/>
  </hyperlinks>
  <pageMargins left="0.74803149606299213" right="0.74803149606299213" top="0.98425196850393704" bottom="0.98425196850393704" header="0.51181102362204722" footer="0.51181102362204722"/>
  <pageSetup paperSize="9" scale="47" fitToHeight="0" orientation="landscape" horizontalDpi="0" verticalDpi="0" r:id="rId89"/>
  <headerFooter alignWithMargins="0"/>
  <rowBreaks count="5" manualBreakCount="5">
    <brk id="28" max="16383" man="1"/>
    <brk id="39" max="16383" man="1"/>
    <brk id="87" max="16383" man="1"/>
    <brk id="109" max="16383" man="1"/>
    <brk id="126" max="16383" man="1"/>
  </rowBreaks>
  <legacyDrawing r:id="rId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SheetLayoutView="100" workbookViewId="0"/>
  </sheetViews>
  <sheetFormatPr defaultColWidth="9" defaultRowHeight="14.25" x14ac:dyDescent="0.15"/>
  <sheetData/>
  <phoneticPr fontId="3" type="noConversion"/>
  <pageMargins left="0.75" right="0.75" top="1" bottom="1" header="0.51180555555555551" footer="0.51180555555555551"/>
  <pageSetup paperSize="9" orientation="portrait" horizontalDpi="0"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SheetLayoutView="100" workbookViewId="0"/>
  </sheetViews>
  <sheetFormatPr defaultColWidth="9" defaultRowHeight="14.25" x14ac:dyDescent="0.15"/>
  <sheetData/>
  <phoneticPr fontId="3" type="noConversion"/>
  <pageMargins left="0.75" right="0.75" top="1" bottom="1" header="0.51180555555555551" footer="0.51180555555555551"/>
  <pageSetup paperSize="9"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2024-04-01T04:01:21Z</cp:lastPrinted>
  <dcterms:created xsi:type="dcterms:W3CDTF">2016-12-02T08:54:00Z</dcterms:created>
  <dcterms:modified xsi:type="dcterms:W3CDTF">2024-04-01T04:01:29Z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768FCE57E1A14F0F802B6A2AC3F90CEF_13</vt:lpwstr>
  </property>
</Properties>
</file>