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120" windowHeight="12540"/>
  </bookViews>
  <sheets>
    <sheet name="企业名单" sheetId="2" r:id="rId1"/>
    <sheet name="招聘简章 顺序" sheetId="3" r:id="rId2"/>
  </sheets>
  <calcPr calcId="144525"/>
</workbook>
</file>

<file path=xl/sharedStrings.xml><?xml version="1.0" encoding="utf-8"?>
<sst xmlns="http://schemas.openxmlformats.org/spreadsheetml/2006/main" count="592" uniqueCount="333">
  <si>
    <t>蚌埠学院（3月2号上午）</t>
  </si>
  <si>
    <t>序号</t>
  </si>
  <si>
    <t>企业全称</t>
  </si>
  <si>
    <t>上海红星美凯龙品牌管理有限公司合肥分公司</t>
  </si>
  <si>
    <t>安徽李府酒店管理有限公司</t>
  </si>
  <si>
    <t>阳光财产保险股份有限公司安徽省分公司</t>
  </si>
  <si>
    <t>航空工业合肥航太电物理技术有限公司</t>
  </si>
  <si>
    <t>正德人力资源股份有限公司</t>
  </si>
  <si>
    <t>尚德建设集团有限公司</t>
  </si>
  <si>
    <t>合肥栢景朗廷酒店</t>
  </si>
  <si>
    <t>上海特朗思大宇宙信息技术服务有限公司</t>
  </si>
  <si>
    <t>南京中浩信息科技有限公司合肥分公司</t>
  </si>
  <si>
    <t>博源规划设计集团有限公司安徽分公司</t>
  </si>
  <si>
    <t>安徽中讯华图教育文化发展有限公司</t>
  </si>
  <si>
    <t>安徽阳光信通电子科技有限公司</t>
  </si>
  <si>
    <t>合肥可派能源科技有限公司</t>
  </si>
  <si>
    <t>安徽赛尔福职业安全健康有限公司</t>
  </si>
  <si>
    <t>安徽中科光电色选机械有限公司</t>
  </si>
  <si>
    <t>安徽梦克斯航空科技有限公司</t>
  </si>
  <si>
    <t>安徽邻几便利店有限公司</t>
  </si>
  <si>
    <t>安徽安德利工贸有限公司</t>
  </si>
  <si>
    <t>元六鸿远（合肥）电子科技有限公司</t>
  </si>
  <si>
    <t>深圳慧通商务有限公司（华为全资子公司）</t>
  </si>
  <si>
    <t>安徽驭风能源科技有限公司</t>
  </si>
  <si>
    <t>安徽创源智慧后勤服务集团有限公司</t>
  </si>
  <si>
    <t>合肥信息工程监理咨询有限公司</t>
  </si>
  <si>
    <t>安徽山水全案装饰有限责任公司</t>
  </si>
  <si>
    <t>公司</t>
  </si>
  <si>
    <r>
      <rPr>
        <b/>
        <sz val="12"/>
        <color rgb="FF000000"/>
        <rFont val="仿宋"/>
        <charset val="134"/>
      </rPr>
      <t>岗</t>
    </r>
    <r>
      <rPr>
        <b/>
        <sz val="12"/>
        <color rgb="FF000000"/>
        <rFont val="宋体"/>
        <charset val="134"/>
      </rPr>
      <t> </t>
    </r>
    <r>
      <rPr>
        <b/>
        <sz val="12"/>
        <color rgb="FF000000"/>
        <rFont val="仿宋"/>
        <charset val="134"/>
      </rPr>
      <t>位</t>
    </r>
  </si>
  <si>
    <t>人数</t>
  </si>
  <si>
    <t>专业</t>
  </si>
  <si>
    <t>其它要求</t>
  </si>
  <si>
    <t>薪酬待遇</t>
  </si>
  <si>
    <t>联系人</t>
  </si>
  <si>
    <t>联系方式</t>
  </si>
  <si>
    <t>企业地址</t>
  </si>
  <si>
    <t>上海红星美凯龙品牌管理有限公司
合肥分公司</t>
  </si>
  <si>
    <t>运营管理专员</t>
  </si>
  <si>
    <t>不限</t>
  </si>
  <si>
    <t>本科</t>
  </si>
  <si>
    <t>5000-6000</t>
  </si>
  <si>
    <t>樊先生</t>
  </si>
  <si>
    <t>安徽省合肥市蜀山区南二环与石台路
交口红星美凯龙</t>
  </si>
  <si>
    <t>企划专员</t>
  </si>
  <si>
    <t>市场营销专员</t>
  </si>
  <si>
    <t>家装设计师助理</t>
  </si>
  <si>
    <t>室内设计类专业</t>
  </si>
  <si>
    <t>管培生岗</t>
  </si>
  <si>
    <t>经济学、理学、工学、农学、
医学等学科门类专业优先</t>
  </si>
  <si>
    <t>成就动机强，拒绝佛系 学习能力强，自带内驱 
协同意识好，团队第一</t>
  </si>
  <si>
    <t>6k-8k</t>
  </si>
  <si>
    <t>魏星</t>
  </si>
  <si>
    <t>安徽省合肥市蜀山区置地广场E座29楼</t>
  </si>
  <si>
    <t>查勘定损岗</t>
  </si>
  <si>
    <t>理、工、医或法律、保险
刑侦类专业</t>
  </si>
  <si>
    <t>/</t>
  </si>
  <si>
    <t>5k-6k</t>
  </si>
  <si>
    <t>人伤理赔岗</t>
  </si>
  <si>
    <t>医学、法学、刑侦类专业</t>
  </si>
  <si>
    <t>招聘专员</t>
  </si>
  <si>
    <t>５－１０</t>
  </si>
  <si>
    <t>4500—7000</t>
  </si>
  <si>
    <t>张主管</t>
  </si>
  <si>
    <t>安徽省合肥市蜀山区蜀山电子产业园</t>
  </si>
  <si>
    <t>人事专员</t>
  </si>
  <si>
    <t>财务、人力资源</t>
  </si>
  <si>
    <t>熟悉应用公式</t>
  </si>
  <si>
    <t>储备人才</t>
  </si>
  <si>
    <t>人力资源最好</t>
  </si>
  <si>
    <t>水疗迎宾员</t>
  </si>
  <si>
    <t>面议</t>
  </si>
  <si>
    <t>周敏</t>
  </si>
  <si>
    <t>合肥市政务区怀宁路200号</t>
  </si>
  <si>
    <t>中餐厅领位/服务员</t>
  </si>
  <si>
    <t>西餐厅服务员</t>
  </si>
  <si>
    <t>大堂吧服务员</t>
  </si>
  <si>
    <t>客房部协调员</t>
  </si>
  <si>
    <t>礼宾员</t>
  </si>
  <si>
    <t>Java开发工程师</t>
  </si>
  <si>
    <t>计算机相关专业</t>
  </si>
  <si>
    <t>4k-8k</t>
  </si>
  <si>
    <t xml:space="preserve"> 郭宝安</t>
  </si>
  <si>
    <t>合肥市经开区繁华大道中环城B座</t>
  </si>
  <si>
    <t>WEB前端开发工程师</t>
  </si>
  <si>
    <t>UI/UE设计师</t>
  </si>
  <si>
    <t>管培生</t>
  </si>
  <si>
    <t xml:space="preserve"> 专业不限</t>
  </si>
  <si>
    <t xml:space="preserve"> 在省级分校各部门轮岗，对业务建立全方位认识；到地市分公司挂职锻炼，参与实际业务经营</t>
  </si>
  <si>
    <t>5k-9k</t>
  </si>
  <si>
    <t xml:space="preserve"> 车晶晶</t>
  </si>
  <si>
    <t>安徽省合肥市蜀山区长江西路814号华图教育（全省各地市均有分校）</t>
  </si>
  <si>
    <t xml:space="preserve">招生客服类 </t>
  </si>
  <si>
    <t>专业不限</t>
  </si>
  <si>
    <t xml:space="preserve"> 社群维护，咨询营销</t>
  </si>
  <si>
    <t xml:space="preserve"> 6k-15K</t>
  </si>
  <si>
    <t xml:space="preserve"> 市场运营类</t>
  </si>
  <si>
    <t xml:space="preserve">男生优先，市场活动宣传策划、运营方案执行。 </t>
  </si>
  <si>
    <t xml:space="preserve"> 教学管理类</t>
  </si>
  <si>
    <t xml:space="preserve"> 带班班主任，服务师生。</t>
  </si>
  <si>
    <t>5k-8k</t>
  </si>
  <si>
    <t xml:space="preserve"> 网络技术类</t>
  </si>
  <si>
    <t xml:space="preserve"> 计算机、互联网相关专业优先</t>
  </si>
  <si>
    <t xml:space="preserve"> 自媒体平台内容撰写、软文发布、品牌网络推广,网站维护。</t>
  </si>
  <si>
    <t>专职讲师</t>
  </si>
  <si>
    <t xml:space="preserve"> 师范类相关专业</t>
  </si>
  <si>
    <t xml:space="preserve"> 公务员考试、事业单位联考等的笔面试教学及研发工作</t>
  </si>
  <si>
    <t>5k-10k</t>
  </si>
  <si>
    <t>电气工程师管培</t>
  </si>
  <si>
    <t>输变电、发配电、电力系统及其自动化、新能源专业</t>
  </si>
  <si>
    <t>本科及以上</t>
  </si>
  <si>
    <t>赵瑞</t>
  </si>
  <si>
    <t>合肥市蜀山区井岗镇中煤西城广场</t>
  </si>
  <si>
    <t>安全管理工程师管培</t>
  </si>
  <si>
    <t>安全科学与工程、安全工程类专业</t>
  </si>
  <si>
    <t>建筑工程师</t>
  </si>
  <si>
    <t>土木工程及相关专业</t>
  </si>
  <si>
    <t>工程管理</t>
  </si>
  <si>
    <t>工程管理、工程造价专业</t>
  </si>
  <si>
    <t>上位机软件工程师</t>
  </si>
  <si>
    <t>计算机科学与技术/信息与通信工程/软件工程/自动化</t>
  </si>
  <si>
    <t>8-12k</t>
  </si>
  <si>
    <t>张艳平</t>
  </si>
  <si>
    <t>合肥市玉兰大道43号</t>
  </si>
  <si>
    <t>互联网开发工程师</t>
  </si>
  <si>
    <t>机电工程师</t>
  </si>
  <si>
    <t>机械设计/机电工程/自动化/控制工程/材料工程/流体力学等相关专业等</t>
  </si>
  <si>
    <t>机械工程师</t>
  </si>
  <si>
    <t>机械设计与制造/工业设计/机械工程等</t>
  </si>
  <si>
    <t>电气设计工程师</t>
  </si>
  <si>
    <t>电气工程及自动化等相关专业</t>
  </si>
  <si>
    <t>销售工程师</t>
  </si>
  <si>
    <t>机械/电气/粮食工程/食品科学与工程/食品质量与安全/矿物加工</t>
  </si>
  <si>
    <t>底薪(5-8K)+奖金</t>
  </si>
  <si>
    <t>售后工程师</t>
  </si>
  <si>
    <t>机械设计/电气工程/电子信息</t>
  </si>
  <si>
    <t>机械设计/电气工程/自动化/电子信息/工业工程/物流管理/粮食工程/食品科学与工程/食品质量与安全/矿物加工</t>
  </si>
  <si>
    <t>5-8k</t>
  </si>
  <si>
    <t>专业相关</t>
  </si>
  <si>
    <t>李辉</t>
  </si>
  <si>
    <t>合肥市政务区白天鹅国际商务中心
B座17楼</t>
  </si>
  <si>
    <t>人力资源管理</t>
  </si>
  <si>
    <t>会计</t>
  </si>
  <si>
    <t>财务类专业</t>
  </si>
  <si>
    <t>开发专员</t>
  </si>
  <si>
    <t>食品安全管理员</t>
  </si>
  <si>
    <t>食品类相关专业</t>
  </si>
  <si>
    <t>信息专员</t>
  </si>
  <si>
    <t>区域经理</t>
  </si>
  <si>
    <t>采购员</t>
  </si>
  <si>
    <t>经管类相关专业</t>
  </si>
  <si>
    <t>设计专员（CAD）</t>
  </si>
  <si>
    <t>设计相关专业</t>
  </si>
  <si>
    <t>电子商务相关专业</t>
  </si>
  <si>
    <t>储备店长</t>
  </si>
  <si>
    <t>3k-8k</t>
  </si>
  <si>
    <t>设计工程师</t>
  </si>
  <si>
    <t>电磁场与微波技术、电子信息工程、通信、电气工程，机械工程或相关专业优先。</t>
  </si>
  <si>
    <t>黎攀</t>
  </si>
  <si>
    <t>合肥研发中心工作地址：安徽创新馆
厂区工作地址：六安市舒城县航埠电子信息产业园7栋</t>
  </si>
  <si>
    <t>工艺工程师</t>
  </si>
  <si>
    <t>生产管培生</t>
  </si>
  <si>
    <t>5k-7k</t>
  </si>
  <si>
    <t>仓管</t>
  </si>
  <si>
    <t>检验员</t>
  </si>
  <si>
    <t>普工</t>
  </si>
  <si>
    <t>20人</t>
  </si>
  <si>
    <t>风电、光伏、机电、工程、土建、施工管理等专业</t>
  </si>
  <si>
    <t>5000-10000元</t>
  </si>
  <si>
    <t>操磊非</t>
  </si>
  <si>
    <t>安徽省桐城市经济技术开发区南三路189号</t>
  </si>
  <si>
    <t>4人</t>
  </si>
  <si>
    <t>高分子材料、复合材料、工科类专业</t>
  </si>
  <si>
    <t>8000-12000元</t>
  </si>
  <si>
    <t>运维工程师</t>
  </si>
  <si>
    <t>10人</t>
  </si>
  <si>
    <t>机电、工程、材料类专业</t>
  </si>
  <si>
    <t>6000-8000元</t>
  </si>
  <si>
    <t>法务</t>
  </si>
  <si>
    <t>2人</t>
  </si>
  <si>
    <t>经济法、合同法等法律专业</t>
  </si>
  <si>
    <t>信息项目管理</t>
  </si>
  <si>
    <t>计算机、网络、电子信息相关专业</t>
  </si>
  <si>
    <t>4-5.5k</t>
  </si>
  <si>
    <t>陈立</t>
  </si>
  <si>
    <t>合肥市经开区东湖高新合肥创新中心</t>
  </si>
  <si>
    <t>信息系统项目管理师</t>
  </si>
  <si>
    <t>5-10k</t>
  </si>
  <si>
    <t>技术（测试）工程师</t>
  </si>
  <si>
    <t>计算机、网络、软件工程相关专业</t>
  </si>
  <si>
    <t>4-7k</t>
  </si>
  <si>
    <t>市场专员</t>
  </si>
  <si>
    <t>市场营销、工商管理相关专业</t>
  </si>
  <si>
    <t>4-6k</t>
  </si>
  <si>
    <t>行政专员</t>
  </si>
  <si>
    <t>行政管理</t>
  </si>
  <si>
    <t>4200-6000</t>
  </si>
  <si>
    <t>朋叶青</t>
  </si>
  <si>
    <t>安徽省合肥市黄山路588号大溪地
现代城天睿大厦5楼</t>
  </si>
  <si>
    <t>财务会计</t>
  </si>
  <si>
    <t>财务管理</t>
  </si>
  <si>
    <t>驻点会计</t>
  </si>
  <si>
    <t>4000-5000</t>
  </si>
  <si>
    <t>仓库管理员</t>
  </si>
  <si>
    <t>储备干部</t>
  </si>
  <si>
    <t>感官检验员</t>
  </si>
  <si>
    <t>原料检验员</t>
  </si>
  <si>
    <t>4500-6000</t>
  </si>
  <si>
    <t>试验工程师</t>
  </si>
  <si>
    <t>电磁场与微波技术，机械制造及其自动化，机械电子工程，电力系统及其自动
化，高电压与绝缘技术，电工理论与新技术，电路与系统，电气工程</t>
  </si>
  <si>
    <t>8-10W</t>
  </si>
  <si>
    <t>张经理</t>
  </si>
  <si>
    <t>0551-62156890</t>
  </si>
  <si>
    <t>合肥市蜀山区科学院路105号</t>
  </si>
  <si>
    <t>射频工程师</t>
  </si>
  <si>
    <t>10-12W</t>
  </si>
  <si>
    <t>研发工程师</t>
  </si>
  <si>
    <t>机械、高分子材料、化学化工、力学、土木、结构、桥梁等相关专业</t>
  </si>
  <si>
    <t>研究生及以上学历</t>
  </si>
  <si>
    <t>8000-12000</t>
  </si>
  <si>
    <t>吴慧、孙玉洁</t>
  </si>
  <si>
    <t>13955164604
18226142855</t>
  </si>
  <si>
    <t>合肥市蜀山区湖光路9号
    合肥市巢湖市花山工业园和平大道6号
合肥市巢湖市烔炀镇纬二路9号</t>
  </si>
  <si>
    <t>机械/材料技术员</t>
  </si>
  <si>
    <t>机械设计、金属材料、高分子材料、化学化工、力学相关专业</t>
  </si>
  <si>
    <t>本科及以上学历</t>
  </si>
  <si>
    <t>5000+</t>
  </si>
  <si>
    <t>原材料检验员</t>
  </si>
  <si>
    <t>机械制造、金属材料、化学化工类专业</t>
  </si>
  <si>
    <t>法务专员</t>
  </si>
  <si>
    <t>法学专业</t>
  </si>
  <si>
    <t>4500+</t>
  </si>
  <si>
    <t>市场内勤</t>
  </si>
  <si>
    <t>熟练掌握办公软件操作、沟通能力强、性格外向</t>
  </si>
  <si>
    <t>4000+</t>
  </si>
  <si>
    <t>生产文员</t>
  </si>
  <si>
    <t>熟练掌握办公软件操作、工作细致认真负责</t>
  </si>
  <si>
    <t>销售</t>
  </si>
  <si>
    <t>专业不限，理工科专业优先</t>
  </si>
  <si>
    <t>4500+提成</t>
  </si>
  <si>
    <t>采购专员</t>
  </si>
  <si>
    <t>专业不限，物流或理工科专业优先</t>
  </si>
  <si>
    <t>企宣专员</t>
  </si>
  <si>
    <t>新闻学相关专业，有较强的文字功底，能够独立撰写文案，熟练运用相关图文处理软件，有一定摄影功底</t>
  </si>
  <si>
    <t>专业不限，良好的沟通能力、学历能力，工作态度积极</t>
  </si>
  <si>
    <t>售后</t>
  </si>
  <si>
    <t>路桥技术员</t>
  </si>
  <si>
    <t>土木、道路、桥梁、工程管理等相关专业</t>
  </si>
  <si>
    <t>质检员</t>
  </si>
  <si>
    <t>理工科相关专业</t>
  </si>
  <si>
    <t>巡检员</t>
  </si>
  <si>
    <t>理工科相关专业，有良好的沟通能力，做事有原则，负有责任心</t>
  </si>
  <si>
    <t>统计分析员</t>
  </si>
  <si>
    <t>数学应用数学、计算机等相关专业</t>
  </si>
  <si>
    <t>4000-5500</t>
  </si>
  <si>
    <t>苏小辉</t>
  </si>
  <si>
    <t>合肥市蜀山区电子商务产业园三期1号楼2楼</t>
  </si>
  <si>
    <t>培训助理</t>
  </si>
  <si>
    <t>电子商务、市场营销、财务管理等专业</t>
  </si>
  <si>
    <t>运营助理</t>
  </si>
  <si>
    <t>国土空间规划</t>
  </si>
  <si>
    <t>地理信息科学类、土地资源管理类、城乡规划类、生态类、农田水利类、林业类、森林类、农业工程类</t>
  </si>
  <si>
    <t>实习期间为实习工资；转正后年薪8-10W+</t>
  </si>
  <si>
    <t>丁倩茹</t>
  </si>
  <si>
    <t>合肥市高新区习友路和香樟大道交口
工大高科10楼</t>
  </si>
  <si>
    <t>设计（整治）</t>
  </si>
  <si>
    <t>项目前期报批</t>
  </si>
  <si>
    <t>测绘</t>
  </si>
  <si>
    <t>林业</t>
  </si>
  <si>
    <t>银行客服专员</t>
  </si>
  <si>
    <t>金融服务与管理、会计、市场营销、电子商务、大数据与财务管理专业优先录用。</t>
  </si>
  <si>
    <t>6K-8K</t>
  </si>
  <si>
    <t>崔帅</t>
  </si>
  <si>
    <t>合肥市蜀山区湖光路1089号</t>
  </si>
  <si>
    <t xml:space="preserve"> 银行电核专员</t>
  </si>
  <si>
    <t xml:space="preserve"> 银行账单分期专员</t>
  </si>
  <si>
    <t xml:space="preserve"> 银行提醒通知、催收专员</t>
  </si>
  <si>
    <t>职业卫生评价师</t>
  </si>
  <si>
    <t>预防医学、公共卫生、环境工程、安全工程等</t>
  </si>
  <si>
    <t>本科及硕士
从事职业卫生、环境卫生、放射卫生</t>
  </si>
  <si>
    <t>6K-10K、五险一金、双休、节假日、节日礼品、旅游</t>
  </si>
  <si>
    <t>盛红</t>
  </si>
  <si>
    <t>合肥蜀山区新产业园融智科技园3号楼15层</t>
  </si>
  <si>
    <t>职业卫生
环境卫生检测采样员</t>
  </si>
  <si>
    <t>环境工程、安全工程、水利工程、环境科学等</t>
  </si>
  <si>
    <t>5K-8K、五险一金、双休、节假日、节日礼品、旅游</t>
  </si>
  <si>
    <t>实验室分析师</t>
  </si>
  <si>
    <t>应用化学、生态学、食品科学与工程类</t>
  </si>
  <si>
    <t>4K-7K、五险一金、双休、节假日、节日礼品、旅游</t>
  </si>
  <si>
    <t>客户经理</t>
  </si>
  <si>
    <t>15W+/年</t>
  </si>
  <si>
    <t>王洁美
朱为花</t>
  </si>
  <si>
    <t>18371980047
18164480385</t>
  </si>
  <si>
    <t>安徽省合肥市蜀山区师姑敦南路118号</t>
  </si>
  <si>
    <t>生产储备干部</t>
  </si>
  <si>
    <t>7W-10W/年</t>
  </si>
  <si>
    <t>生产工艺</t>
  </si>
  <si>
    <t>理工类专业</t>
  </si>
  <si>
    <t>7W-12W/年</t>
  </si>
  <si>
    <t>前台接待</t>
  </si>
  <si>
    <t>学历不限
形象气质佳</t>
  </si>
  <si>
    <t>卢洋</t>
  </si>
  <si>
    <t>安徽省合肥市庐江县安德利广场</t>
  </si>
  <si>
    <t>储备干部
（人资、财务）</t>
  </si>
  <si>
    <t>相关专业</t>
  </si>
  <si>
    <t>本科
能接受基层岗位轮岗，有较强的学习能力</t>
  </si>
  <si>
    <t>储备干部（采购）</t>
  </si>
  <si>
    <t>储备干部
（百货、超市）</t>
  </si>
  <si>
    <t>体验店顾问</t>
  </si>
  <si>
    <t>6-8k</t>
  </si>
  <si>
    <t>张娟</t>
  </si>
  <si>
    <t>安徽省合肥市潜山路111号华润大厦A座28-31楼</t>
  </si>
  <si>
    <t>终端销售代表</t>
  </si>
  <si>
    <t>FM（车）</t>
  </si>
  <si>
    <t>项目类管培生</t>
  </si>
  <si>
    <t>不限专业</t>
  </si>
  <si>
    <t>杨邮娣</t>
  </si>
  <si>
    <t>合肥市蜀山区潜山南路188号
蔚蓝商务港F座1002-1006</t>
  </si>
  <si>
    <t>机电类管培生</t>
  </si>
  <si>
    <t>机电等工程类相关专业</t>
  </si>
  <si>
    <t>人力资源类管培生</t>
  </si>
  <si>
    <t>人力资源相关专业</t>
  </si>
  <si>
    <t>财务类管培生</t>
  </si>
  <si>
    <t>财务管理及相关专业</t>
  </si>
  <si>
    <t>行政类管培生</t>
  </si>
  <si>
    <t>闻学、中文等相关专业</t>
  </si>
  <si>
    <t>市场营销类管培生</t>
  </si>
  <si>
    <t>市场营销、会计及相关专业</t>
  </si>
  <si>
    <t>设计师助理</t>
  </si>
  <si>
    <t>环境艺术相关专业</t>
  </si>
  <si>
    <t>胡佩佩</t>
  </si>
  <si>
    <t>通和大厦A座1-3层</t>
  </si>
  <si>
    <t>家装顾问</t>
  </si>
  <si>
    <t>6-10K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</si>
</sst>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仿宋"/>
      <charset val="134"/>
    </font>
    <font>
      <b/>
      <sz val="12"/>
      <color theme="1"/>
      <name val="仿宋"/>
      <charset val="134"/>
    </font>
    <font>
      <b/>
      <sz val="12"/>
      <color rgb="FF000000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name val="仿宋"/>
      <charset val="0"/>
    </font>
    <font>
      <sz val="11"/>
      <color rgb="FF333333"/>
      <name val="仿宋"/>
      <charset val="134"/>
    </font>
    <font>
      <sz val="10.5"/>
      <color theme="1"/>
      <name val="仿宋"/>
      <charset val="134"/>
    </font>
    <font>
      <sz val="12"/>
      <color rgb="FF000000"/>
      <name val="仿宋"/>
      <charset val="134"/>
    </font>
    <font>
      <sz val="10.5"/>
      <color theme="1"/>
      <name val="宋体"/>
      <charset val="134"/>
    </font>
    <font>
      <sz val="12"/>
      <name val="仿宋"/>
      <charset val="134"/>
    </font>
    <font>
      <sz val="10.5"/>
      <color rgb="FF000000"/>
      <name val="仿宋"/>
      <charset val="134"/>
    </font>
    <font>
      <b/>
      <sz val="14"/>
      <name val="仿宋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b/>
      <sz val="12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29" fillId="12" borderId="8" applyNumberFormat="0" applyAlignment="0" applyProtection="0">
      <alignment vertical="center"/>
    </xf>
    <xf numFmtId="0" fontId="30" fillId="13" borderId="13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35" fillId="0" borderId="0"/>
  </cellStyleXfs>
  <cellXfs count="6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zoomScale="115" zoomScaleNormal="115" workbookViewId="0">
      <selection activeCell="D14" sqref="D14"/>
    </sheetView>
  </sheetViews>
  <sheetFormatPr defaultColWidth="8.89166666666667" defaultRowHeight="13.5" outlineLevelCol="3"/>
  <cols>
    <col min="1" max="1" width="4.55833333333333" style="65" customWidth="1"/>
    <col min="2" max="2" width="49.675" style="65" customWidth="1"/>
    <col min="3" max="3" width="7.49166666666667" style="65" customWidth="1"/>
    <col min="4" max="4" width="50" style="65" customWidth="1"/>
    <col min="5" max="16384" width="8.89166666666667" style="65"/>
  </cols>
  <sheetData>
    <row r="1" s="65" customFormat="1" ht="27" customHeight="1" spans="1:4">
      <c r="A1" s="66" t="s">
        <v>0</v>
      </c>
      <c r="B1" s="66"/>
      <c r="C1" s="66"/>
      <c r="D1" s="66"/>
    </row>
    <row r="2" s="65" customFormat="1" ht="20" customHeight="1" spans="1:4">
      <c r="A2" s="67" t="s">
        <v>1</v>
      </c>
      <c r="B2" s="67" t="s">
        <v>2</v>
      </c>
      <c r="C2" s="67" t="s">
        <v>1</v>
      </c>
      <c r="D2" s="67" t="s">
        <v>2</v>
      </c>
    </row>
    <row r="3" s="65" customFormat="1" ht="20" customHeight="1" spans="1:4">
      <c r="A3" s="9">
        <v>1</v>
      </c>
      <c r="B3" s="9" t="s">
        <v>3</v>
      </c>
      <c r="C3" s="9">
        <v>13</v>
      </c>
      <c r="D3" s="9" t="s">
        <v>4</v>
      </c>
    </row>
    <row r="4" s="65" customFormat="1" ht="20" customHeight="1" spans="1:4">
      <c r="A4" s="9">
        <v>2</v>
      </c>
      <c r="B4" s="9" t="s">
        <v>5</v>
      </c>
      <c r="C4" s="9">
        <v>14</v>
      </c>
      <c r="D4" s="9" t="s">
        <v>6</v>
      </c>
    </row>
    <row r="5" s="65" customFormat="1" ht="20" customHeight="1" spans="1:4">
      <c r="A5" s="9">
        <v>3</v>
      </c>
      <c r="B5" s="9" t="s">
        <v>7</v>
      </c>
      <c r="C5" s="9">
        <v>15</v>
      </c>
      <c r="D5" s="9" t="s">
        <v>8</v>
      </c>
    </row>
    <row r="6" s="65" customFormat="1" ht="20" customHeight="1" spans="1:4">
      <c r="A6" s="9">
        <v>4</v>
      </c>
      <c r="B6" s="9" t="s">
        <v>9</v>
      </c>
      <c r="C6" s="9">
        <v>16</v>
      </c>
      <c r="D6" s="9" t="s">
        <v>10</v>
      </c>
    </row>
    <row r="7" s="65" customFormat="1" ht="20" customHeight="1" spans="1:4">
      <c r="A7" s="9">
        <v>5</v>
      </c>
      <c r="B7" s="9" t="s">
        <v>11</v>
      </c>
      <c r="C7" s="9">
        <v>17</v>
      </c>
      <c r="D7" s="9" t="s">
        <v>12</v>
      </c>
    </row>
    <row r="8" s="65" customFormat="1" ht="20" customHeight="1" spans="1:4">
      <c r="A8" s="9">
        <v>6</v>
      </c>
      <c r="B8" s="9" t="s">
        <v>13</v>
      </c>
      <c r="C8" s="9">
        <v>18</v>
      </c>
      <c r="D8" s="9" t="s">
        <v>14</v>
      </c>
    </row>
    <row r="9" s="65" customFormat="1" ht="20" customHeight="1" spans="1:4">
      <c r="A9" s="9">
        <v>7</v>
      </c>
      <c r="B9" s="9" t="s">
        <v>15</v>
      </c>
      <c r="C9" s="9">
        <v>19</v>
      </c>
      <c r="D9" s="9" t="s">
        <v>16</v>
      </c>
    </row>
    <row r="10" s="65" customFormat="1" ht="20" customHeight="1" spans="1:4">
      <c r="A10" s="9">
        <v>8</v>
      </c>
      <c r="B10" s="9" t="s">
        <v>17</v>
      </c>
      <c r="C10" s="9">
        <v>20</v>
      </c>
      <c r="D10" s="9" t="s">
        <v>18</v>
      </c>
    </row>
    <row r="11" s="65" customFormat="1" ht="20" customHeight="1" spans="1:4">
      <c r="A11" s="9">
        <v>9</v>
      </c>
      <c r="B11" s="9" t="s">
        <v>19</v>
      </c>
      <c r="C11" s="9">
        <v>21</v>
      </c>
      <c r="D11" s="9" t="s">
        <v>20</v>
      </c>
    </row>
    <row r="12" s="65" customFormat="1" ht="20" customHeight="1" spans="1:4">
      <c r="A12" s="9">
        <v>10</v>
      </c>
      <c r="B12" s="9" t="s">
        <v>21</v>
      </c>
      <c r="C12" s="9">
        <v>22</v>
      </c>
      <c r="D12" s="9" t="s">
        <v>22</v>
      </c>
    </row>
    <row r="13" s="65" customFormat="1" ht="20" customHeight="1" spans="1:4">
      <c r="A13" s="9">
        <v>11</v>
      </c>
      <c r="B13" s="9" t="s">
        <v>23</v>
      </c>
      <c r="C13" s="9">
        <v>23</v>
      </c>
      <c r="D13" s="9" t="s">
        <v>24</v>
      </c>
    </row>
    <row r="14" s="65" customFormat="1" ht="20" customHeight="1" spans="1:4">
      <c r="A14" s="9">
        <v>12</v>
      </c>
      <c r="B14" s="9" t="s">
        <v>25</v>
      </c>
      <c r="C14" s="9">
        <v>24</v>
      </c>
      <c r="D14" s="9" t="s">
        <v>26</v>
      </c>
    </row>
    <row r="15" s="65" customFormat="1" ht="20" customHeight="1" spans="3:4">
      <c r="C15" s="68"/>
      <c r="D15" s="68"/>
    </row>
  </sheetData>
  <mergeCells count="1">
    <mergeCell ref="A1:D1"/>
  </mergeCells>
  <conditionalFormatting sqref="D9">
    <cfRule type="duplicateValues" dxfId="0" priority="1"/>
  </conditionalFormatting>
  <conditionalFormatting sqref="D10:D14">
    <cfRule type="duplicateValues" dxfId="0" priority="3"/>
  </conditionalFormatting>
  <conditionalFormatting sqref="B3:B13 D4:D8">
    <cfRule type="duplicateValues" dxfId="0" priority="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8"/>
  <sheetViews>
    <sheetView workbookViewId="0">
      <pane ySplit="1" topLeftCell="A2" activePane="bottomLeft" state="frozen"/>
      <selection/>
      <selection pane="bottomLeft" activeCell="B103" sqref="B103:B116"/>
    </sheetView>
  </sheetViews>
  <sheetFormatPr defaultColWidth="9" defaultRowHeight="13.5"/>
  <cols>
    <col min="1" max="1" width="9" style="4"/>
    <col min="2" max="2" width="37.75" customWidth="1"/>
    <col min="3" max="3" width="19.5" customWidth="1"/>
    <col min="4" max="4" width="13.25" customWidth="1"/>
    <col min="5" max="5" width="27.875" customWidth="1"/>
    <col min="6" max="6" width="20.875" customWidth="1"/>
    <col min="7" max="7" width="17.625" customWidth="1"/>
    <col min="8" max="8" width="11.375" customWidth="1"/>
    <col min="9" max="9" width="14.375" customWidth="1"/>
    <col min="10" max="10" width="45.25" customWidth="1"/>
  </cols>
  <sheetData>
    <row r="1" s="1" customFormat="1" ht="40" customHeight="1" spans="1:10">
      <c r="A1" s="5" t="s">
        <v>1</v>
      </c>
      <c r="B1" s="6" t="s">
        <v>27</v>
      </c>
      <c r="C1" s="7" t="s">
        <v>28</v>
      </c>
      <c r="D1" s="8" t="s">
        <v>29</v>
      </c>
      <c r="E1" s="8" t="s">
        <v>30</v>
      </c>
      <c r="F1" s="8" t="s">
        <v>31</v>
      </c>
      <c r="G1" s="8" t="s">
        <v>32</v>
      </c>
      <c r="H1" s="8" t="s">
        <v>33</v>
      </c>
      <c r="I1" s="8" t="s">
        <v>34</v>
      </c>
      <c r="J1" s="8" t="s">
        <v>35</v>
      </c>
    </row>
    <row r="2" s="2" customFormat="1" ht="26" customHeight="1" spans="1:10">
      <c r="A2" s="9">
        <v>1</v>
      </c>
      <c r="B2" s="10" t="s">
        <v>36</v>
      </c>
      <c r="C2" s="11" t="s">
        <v>37</v>
      </c>
      <c r="D2" s="11">
        <v>2</v>
      </c>
      <c r="E2" s="11" t="s">
        <v>38</v>
      </c>
      <c r="F2" s="11" t="s">
        <v>39</v>
      </c>
      <c r="G2" s="11" t="s">
        <v>40</v>
      </c>
      <c r="H2" s="9" t="s">
        <v>41</v>
      </c>
      <c r="I2" s="9">
        <v>13966659793</v>
      </c>
      <c r="J2" s="27" t="s">
        <v>42</v>
      </c>
    </row>
    <row r="3" s="2" customFormat="1" ht="26" customHeight="1" spans="1:10">
      <c r="A3" s="9"/>
      <c r="B3" s="12"/>
      <c r="C3" s="11" t="s">
        <v>43</v>
      </c>
      <c r="D3" s="11">
        <v>2</v>
      </c>
      <c r="E3" s="11" t="s">
        <v>38</v>
      </c>
      <c r="F3" s="11" t="s">
        <v>39</v>
      </c>
      <c r="G3" s="11" t="s">
        <v>40</v>
      </c>
      <c r="H3" s="9"/>
      <c r="I3" s="9"/>
      <c r="J3" s="9"/>
    </row>
    <row r="4" s="2" customFormat="1" ht="26" customHeight="1" spans="1:10">
      <c r="A4" s="9"/>
      <c r="B4" s="12"/>
      <c r="C4" s="11" t="s">
        <v>44</v>
      </c>
      <c r="D4" s="11">
        <v>2</v>
      </c>
      <c r="E4" s="11" t="s">
        <v>38</v>
      </c>
      <c r="F4" s="11" t="s">
        <v>39</v>
      </c>
      <c r="G4" s="11" t="s">
        <v>40</v>
      </c>
      <c r="H4" s="9"/>
      <c r="I4" s="9"/>
      <c r="J4" s="9"/>
    </row>
    <row r="5" s="2" customFormat="1" ht="26" customHeight="1" spans="1:10">
      <c r="A5" s="9"/>
      <c r="B5" s="12"/>
      <c r="C5" s="11" t="s">
        <v>45</v>
      </c>
      <c r="D5" s="11">
        <v>2</v>
      </c>
      <c r="E5" s="11" t="s">
        <v>46</v>
      </c>
      <c r="F5" s="11" t="s">
        <v>39</v>
      </c>
      <c r="G5" s="11" t="s">
        <v>40</v>
      </c>
      <c r="H5" s="9"/>
      <c r="I5" s="9"/>
      <c r="J5" s="9"/>
    </row>
    <row r="6" s="3" customFormat="1" ht="57" customHeight="1" spans="1:10">
      <c r="A6" s="13">
        <v>2</v>
      </c>
      <c r="B6" s="14" t="s">
        <v>5</v>
      </c>
      <c r="C6" s="15" t="s">
        <v>47</v>
      </c>
      <c r="D6" s="15">
        <v>10</v>
      </c>
      <c r="E6" s="15" t="s">
        <v>48</v>
      </c>
      <c r="F6" s="15" t="s">
        <v>49</v>
      </c>
      <c r="G6" s="15" t="s">
        <v>50</v>
      </c>
      <c r="H6" s="16" t="s">
        <v>51</v>
      </c>
      <c r="I6" s="16">
        <v>18856006296</v>
      </c>
      <c r="J6" s="20" t="s">
        <v>52</v>
      </c>
    </row>
    <row r="7" ht="27" spans="1:10">
      <c r="A7" s="13"/>
      <c r="B7" s="17"/>
      <c r="C7" s="15" t="s">
        <v>53</v>
      </c>
      <c r="D7" s="15">
        <v>5</v>
      </c>
      <c r="E7" s="15" t="s">
        <v>54</v>
      </c>
      <c r="F7" s="15" t="s">
        <v>55</v>
      </c>
      <c r="G7" s="15" t="s">
        <v>56</v>
      </c>
      <c r="H7" s="16"/>
      <c r="I7" s="16"/>
      <c r="J7" s="16"/>
    </row>
    <row r="8" ht="15.5" customHeight="1" spans="1:10">
      <c r="A8" s="13"/>
      <c r="B8" s="17"/>
      <c r="C8" s="15" t="s">
        <v>57</v>
      </c>
      <c r="D8" s="15">
        <v>5</v>
      </c>
      <c r="E8" s="15" t="s">
        <v>58</v>
      </c>
      <c r="F8" s="15" t="s">
        <v>55</v>
      </c>
      <c r="G8" s="15" t="s">
        <v>56</v>
      </c>
      <c r="H8" s="16"/>
      <c r="I8" s="16"/>
      <c r="J8" s="16"/>
    </row>
    <row r="9" spans="1:10">
      <c r="A9" s="13">
        <v>3</v>
      </c>
      <c r="B9" s="18" t="s">
        <v>7</v>
      </c>
      <c r="C9" s="16" t="s">
        <v>59</v>
      </c>
      <c r="D9" s="19" t="s">
        <v>60</v>
      </c>
      <c r="E9" s="20" t="s">
        <v>38</v>
      </c>
      <c r="F9" s="20" t="s">
        <v>55</v>
      </c>
      <c r="G9" s="16" t="s">
        <v>61</v>
      </c>
      <c r="H9" s="16" t="s">
        <v>62</v>
      </c>
      <c r="I9" s="16">
        <v>13866127203</v>
      </c>
      <c r="J9" s="28" t="s">
        <v>63</v>
      </c>
    </row>
    <row r="10" spans="1:10">
      <c r="A10" s="13"/>
      <c r="B10" s="21"/>
      <c r="C10" s="16"/>
      <c r="D10" s="19"/>
      <c r="E10" s="20"/>
      <c r="F10" s="20"/>
      <c r="G10" s="16"/>
      <c r="H10" s="16"/>
      <c r="I10" s="16"/>
      <c r="J10" s="9"/>
    </row>
    <row r="11" spans="1:10">
      <c r="A11" s="13"/>
      <c r="B11" s="21"/>
      <c r="C11" s="16" t="s">
        <v>64</v>
      </c>
      <c r="D11" s="16">
        <v>2</v>
      </c>
      <c r="E11" s="20" t="s">
        <v>65</v>
      </c>
      <c r="F11" s="20" t="s">
        <v>66</v>
      </c>
      <c r="G11" s="16" t="s">
        <v>61</v>
      </c>
      <c r="H11" s="16"/>
      <c r="I11" s="16"/>
      <c r="J11" s="9"/>
    </row>
    <row r="12" spans="1:10">
      <c r="A12" s="13"/>
      <c r="B12" s="21"/>
      <c r="C12" s="16"/>
      <c r="D12" s="16"/>
      <c r="E12" s="20"/>
      <c r="F12" s="20"/>
      <c r="G12" s="16"/>
      <c r="H12" s="16"/>
      <c r="I12" s="16"/>
      <c r="J12" s="9"/>
    </row>
    <row r="13" spans="1:10">
      <c r="A13" s="13"/>
      <c r="B13" s="21"/>
      <c r="C13" s="16" t="s">
        <v>67</v>
      </c>
      <c r="D13" s="16">
        <v>5</v>
      </c>
      <c r="E13" s="20" t="s">
        <v>68</v>
      </c>
      <c r="F13" s="20" t="s">
        <v>55</v>
      </c>
      <c r="G13" s="16" t="s">
        <v>61</v>
      </c>
      <c r="H13" s="16"/>
      <c r="I13" s="16"/>
      <c r="J13" s="9"/>
    </row>
    <row r="14" spans="1:10">
      <c r="A14" s="13"/>
      <c r="B14" s="21"/>
      <c r="C14" s="16"/>
      <c r="D14" s="16"/>
      <c r="E14" s="20"/>
      <c r="F14" s="20"/>
      <c r="G14" s="16"/>
      <c r="H14" s="16"/>
      <c r="I14" s="16"/>
      <c r="J14" s="9"/>
    </row>
    <row r="15" spans="1:10">
      <c r="A15" s="13">
        <v>4</v>
      </c>
      <c r="B15" s="21" t="s">
        <v>9</v>
      </c>
      <c r="C15" s="15" t="s">
        <v>69</v>
      </c>
      <c r="D15" s="15">
        <v>1</v>
      </c>
      <c r="E15" s="15" t="s">
        <v>38</v>
      </c>
      <c r="F15" s="15" t="s">
        <v>38</v>
      </c>
      <c r="G15" s="15" t="s">
        <v>70</v>
      </c>
      <c r="H15" s="20" t="s">
        <v>71</v>
      </c>
      <c r="I15" s="20">
        <v>18973325312</v>
      </c>
      <c r="J15" s="20" t="s">
        <v>72</v>
      </c>
    </row>
    <row r="16" spans="1:10">
      <c r="A16" s="13"/>
      <c r="B16" s="21"/>
      <c r="C16" s="15" t="s">
        <v>73</v>
      </c>
      <c r="D16" s="15">
        <v>2</v>
      </c>
      <c r="E16" s="15" t="s">
        <v>38</v>
      </c>
      <c r="F16" s="15" t="s">
        <v>38</v>
      </c>
      <c r="G16" s="15" t="s">
        <v>70</v>
      </c>
      <c r="H16" s="20"/>
      <c r="I16" s="20"/>
      <c r="J16" s="20"/>
    </row>
    <row r="17" spans="1:10">
      <c r="A17" s="13"/>
      <c r="B17" s="21"/>
      <c r="C17" s="15" t="s">
        <v>74</v>
      </c>
      <c r="D17" s="15">
        <v>5</v>
      </c>
      <c r="E17" s="15" t="s">
        <v>38</v>
      </c>
      <c r="F17" s="15" t="s">
        <v>38</v>
      </c>
      <c r="G17" s="15" t="s">
        <v>70</v>
      </c>
      <c r="H17" s="20"/>
      <c r="I17" s="20"/>
      <c r="J17" s="20"/>
    </row>
    <row r="18" spans="1:10">
      <c r="A18" s="13"/>
      <c r="B18" s="21"/>
      <c r="C18" s="15" t="s">
        <v>75</v>
      </c>
      <c r="D18" s="15">
        <v>4</v>
      </c>
      <c r="E18" s="15" t="s">
        <v>38</v>
      </c>
      <c r="F18" s="15" t="s">
        <v>38</v>
      </c>
      <c r="G18" s="15" t="s">
        <v>70</v>
      </c>
      <c r="H18" s="20"/>
      <c r="I18" s="20"/>
      <c r="J18" s="20"/>
    </row>
    <row r="19" spans="1:10">
      <c r="A19" s="13"/>
      <c r="B19" s="21"/>
      <c r="C19" s="15" t="s">
        <v>76</v>
      </c>
      <c r="D19" s="15">
        <v>1</v>
      </c>
      <c r="E19" s="15" t="s">
        <v>38</v>
      </c>
      <c r="F19" s="15" t="s">
        <v>38</v>
      </c>
      <c r="G19" s="15" t="s">
        <v>70</v>
      </c>
      <c r="H19" s="20"/>
      <c r="I19" s="20"/>
      <c r="J19" s="20"/>
    </row>
    <row r="20" spans="1:10">
      <c r="A20" s="13"/>
      <c r="B20" s="21"/>
      <c r="C20" s="15" t="s">
        <v>77</v>
      </c>
      <c r="D20" s="15">
        <v>1</v>
      </c>
      <c r="E20" s="15" t="s">
        <v>38</v>
      </c>
      <c r="F20" s="15" t="s">
        <v>38</v>
      </c>
      <c r="G20" s="15" t="s">
        <v>70</v>
      </c>
      <c r="H20" s="20"/>
      <c r="I20" s="20"/>
      <c r="J20" s="20"/>
    </row>
    <row r="21" spans="1:10">
      <c r="A21" s="13">
        <v>5</v>
      </c>
      <c r="B21" s="18" t="s">
        <v>11</v>
      </c>
      <c r="C21" s="16" t="s">
        <v>78</v>
      </c>
      <c r="D21" s="16">
        <v>3</v>
      </c>
      <c r="E21" s="20" t="s">
        <v>79</v>
      </c>
      <c r="F21" s="20" t="s">
        <v>55</v>
      </c>
      <c r="G21" s="16" t="s">
        <v>80</v>
      </c>
      <c r="H21" s="16" t="s">
        <v>81</v>
      </c>
      <c r="I21" s="16">
        <v>18130318309</v>
      </c>
      <c r="J21" s="28" t="s">
        <v>82</v>
      </c>
    </row>
    <row r="22" spans="1:10">
      <c r="A22" s="13"/>
      <c r="B22" s="21"/>
      <c r="C22" s="16"/>
      <c r="D22" s="16"/>
      <c r="E22" s="20"/>
      <c r="F22" s="20"/>
      <c r="G22" s="16"/>
      <c r="H22" s="16"/>
      <c r="I22" s="16"/>
      <c r="J22" s="9"/>
    </row>
    <row r="23" spans="1:10">
      <c r="A23" s="13"/>
      <c r="B23" s="21"/>
      <c r="C23" s="16" t="s">
        <v>83</v>
      </c>
      <c r="D23" s="16">
        <v>3</v>
      </c>
      <c r="E23" s="20" t="s">
        <v>79</v>
      </c>
      <c r="F23" s="20" t="s">
        <v>55</v>
      </c>
      <c r="G23" s="16" t="s">
        <v>80</v>
      </c>
      <c r="H23" s="16"/>
      <c r="I23" s="16"/>
      <c r="J23" s="9"/>
    </row>
    <row r="24" spans="1:10">
      <c r="A24" s="13"/>
      <c r="B24" s="21"/>
      <c r="C24" s="16"/>
      <c r="D24" s="16"/>
      <c r="E24" s="20"/>
      <c r="F24" s="20"/>
      <c r="G24" s="16"/>
      <c r="H24" s="16"/>
      <c r="I24" s="16"/>
      <c r="J24" s="9"/>
    </row>
    <row r="25" spans="1:10">
      <c r="A25" s="13"/>
      <c r="B25" s="21"/>
      <c r="C25" s="16" t="s">
        <v>84</v>
      </c>
      <c r="D25" s="16">
        <v>3</v>
      </c>
      <c r="E25" s="20" t="s">
        <v>79</v>
      </c>
      <c r="F25" s="20" t="s">
        <v>55</v>
      </c>
      <c r="G25" s="16" t="s">
        <v>80</v>
      </c>
      <c r="H25" s="16"/>
      <c r="I25" s="16"/>
      <c r="J25" s="9"/>
    </row>
    <row r="26" spans="1:10">
      <c r="A26" s="13"/>
      <c r="B26" s="21"/>
      <c r="C26" s="16"/>
      <c r="D26" s="16"/>
      <c r="E26" s="20"/>
      <c r="F26" s="20"/>
      <c r="G26" s="16"/>
      <c r="H26" s="16"/>
      <c r="I26" s="16"/>
      <c r="J26" s="9"/>
    </row>
    <row r="27" ht="67.5" spans="1:10">
      <c r="A27" s="13">
        <v>6</v>
      </c>
      <c r="B27" s="18" t="s">
        <v>13</v>
      </c>
      <c r="C27" s="15" t="s">
        <v>85</v>
      </c>
      <c r="D27" s="15">
        <v>8</v>
      </c>
      <c r="E27" s="15" t="s">
        <v>86</v>
      </c>
      <c r="F27" s="15" t="s">
        <v>87</v>
      </c>
      <c r="G27" s="15" t="s">
        <v>88</v>
      </c>
      <c r="H27" s="16" t="s">
        <v>89</v>
      </c>
      <c r="I27" s="16">
        <v>13866768270</v>
      </c>
      <c r="J27" s="29" t="s">
        <v>90</v>
      </c>
    </row>
    <row r="28" spans="1:10">
      <c r="A28" s="13"/>
      <c r="B28" s="21"/>
      <c r="C28" s="16" t="s">
        <v>91</v>
      </c>
      <c r="D28" s="16">
        <v>10</v>
      </c>
      <c r="E28" s="20" t="s">
        <v>92</v>
      </c>
      <c r="F28" s="20" t="s">
        <v>93</v>
      </c>
      <c r="G28" s="16" t="s">
        <v>94</v>
      </c>
      <c r="H28" s="16"/>
      <c r="I28" s="16"/>
      <c r="J28" s="30"/>
    </row>
    <row r="29" spans="1:10">
      <c r="A29" s="13"/>
      <c r="B29" s="21"/>
      <c r="C29" s="16"/>
      <c r="D29" s="16"/>
      <c r="E29" s="20"/>
      <c r="F29" s="20"/>
      <c r="G29" s="16"/>
      <c r="H29" s="16"/>
      <c r="I29" s="16"/>
      <c r="J29" s="30"/>
    </row>
    <row r="30" spans="1:10">
      <c r="A30" s="13"/>
      <c r="B30" s="21"/>
      <c r="C30" s="16" t="s">
        <v>95</v>
      </c>
      <c r="D30" s="16">
        <v>10</v>
      </c>
      <c r="E30" s="20" t="s">
        <v>86</v>
      </c>
      <c r="F30" s="20" t="s">
        <v>96</v>
      </c>
      <c r="G30" s="16" t="s">
        <v>88</v>
      </c>
      <c r="H30" s="16"/>
      <c r="I30" s="16"/>
      <c r="J30" s="30"/>
    </row>
    <row r="31" spans="1:10">
      <c r="A31" s="13"/>
      <c r="B31" s="21"/>
      <c r="C31" s="16"/>
      <c r="D31" s="16"/>
      <c r="E31" s="20"/>
      <c r="F31" s="20"/>
      <c r="G31" s="16"/>
      <c r="H31" s="16"/>
      <c r="I31" s="16"/>
      <c r="J31" s="30"/>
    </row>
    <row r="32" spans="1:10">
      <c r="A32" s="13"/>
      <c r="B32" s="21"/>
      <c r="C32" s="16" t="s">
        <v>97</v>
      </c>
      <c r="D32" s="16">
        <v>5</v>
      </c>
      <c r="E32" s="20" t="s">
        <v>86</v>
      </c>
      <c r="F32" s="20" t="s">
        <v>98</v>
      </c>
      <c r="G32" s="16" t="s">
        <v>99</v>
      </c>
      <c r="H32" s="16"/>
      <c r="I32" s="16"/>
      <c r="J32" s="30"/>
    </row>
    <row r="33" spans="1:10">
      <c r="A33" s="13"/>
      <c r="B33" s="21"/>
      <c r="C33" s="16"/>
      <c r="D33" s="16"/>
      <c r="E33" s="20"/>
      <c r="F33" s="20"/>
      <c r="G33" s="16"/>
      <c r="H33" s="16"/>
      <c r="I33" s="16"/>
      <c r="J33" s="30"/>
    </row>
    <row r="34" spans="1:10">
      <c r="A34" s="13"/>
      <c r="B34" s="21"/>
      <c r="C34" s="16" t="s">
        <v>100</v>
      </c>
      <c r="D34" s="16">
        <v>5</v>
      </c>
      <c r="E34" s="20" t="s">
        <v>101</v>
      </c>
      <c r="F34" s="20" t="s">
        <v>102</v>
      </c>
      <c r="G34" s="16" t="s">
        <v>99</v>
      </c>
      <c r="H34" s="16"/>
      <c r="I34" s="16"/>
      <c r="J34" s="30"/>
    </row>
    <row r="35" spans="1:10">
      <c r="A35" s="13"/>
      <c r="B35" s="21"/>
      <c r="C35" s="16"/>
      <c r="D35" s="16"/>
      <c r="E35" s="20"/>
      <c r="F35" s="20"/>
      <c r="G35" s="16"/>
      <c r="H35" s="16"/>
      <c r="I35" s="16"/>
      <c r="J35" s="30"/>
    </row>
    <row r="36" spans="1:10">
      <c r="A36" s="13"/>
      <c r="B36" s="21"/>
      <c r="C36" s="16" t="s">
        <v>103</v>
      </c>
      <c r="D36" s="16">
        <v>10</v>
      </c>
      <c r="E36" s="20" t="s">
        <v>104</v>
      </c>
      <c r="F36" s="20" t="s">
        <v>105</v>
      </c>
      <c r="G36" s="16" t="s">
        <v>106</v>
      </c>
      <c r="H36" s="16"/>
      <c r="I36" s="16"/>
      <c r="J36" s="30"/>
    </row>
    <row r="37" spans="1:10">
      <c r="A37" s="13"/>
      <c r="B37" s="21"/>
      <c r="C37" s="16"/>
      <c r="D37" s="16"/>
      <c r="E37" s="20"/>
      <c r="F37" s="20"/>
      <c r="G37" s="16"/>
      <c r="H37" s="16"/>
      <c r="I37" s="16"/>
      <c r="J37" s="31"/>
    </row>
    <row r="38" ht="27" spans="1:10">
      <c r="A38" s="13">
        <v>7</v>
      </c>
      <c r="B38" s="22" t="s">
        <v>15</v>
      </c>
      <c r="C38" s="15" t="s">
        <v>107</v>
      </c>
      <c r="D38" s="15">
        <v>4</v>
      </c>
      <c r="E38" s="15" t="s">
        <v>108</v>
      </c>
      <c r="F38" s="15" t="s">
        <v>109</v>
      </c>
      <c r="G38" s="15">
        <v>5000</v>
      </c>
      <c r="H38" s="16" t="s">
        <v>110</v>
      </c>
      <c r="I38" s="16">
        <v>17755181003</v>
      </c>
      <c r="J38" s="16" t="s">
        <v>111</v>
      </c>
    </row>
    <row r="39" ht="27" spans="1:10">
      <c r="A39" s="13"/>
      <c r="B39" s="23"/>
      <c r="C39" s="15" t="s">
        <v>112</v>
      </c>
      <c r="D39" s="15">
        <v>4</v>
      </c>
      <c r="E39" s="15" t="s">
        <v>113</v>
      </c>
      <c r="F39" s="15" t="s">
        <v>109</v>
      </c>
      <c r="G39" s="15">
        <v>5000</v>
      </c>
      <c r="H39" s="16"/>
      <c r="I39" s="16"/>
      <c r="J39" s="16"/>
    </row>
    <row r="40" spans="1:10">
      <c r="A40" s="13"/>
      <c r="B40" s="23"/>
      <c r="C40" s="15" t="s">
        <v>114</v>
      </c>
      <c r="D40" s="15">
        <v>4</v>
      </c>
      <c r="E40" s="15" t="s">
        <v>115</v>
      </c>
      <c r="F40" s="15" t="s">
        <v>109</v>
      </c>
      <c r="G40" s="15">
        <v>5000</v>
      </c>
      <c r="H40" s="16"/>
      <c r="I40" s="16"/>
      <c r="J40" s="16"/>
    </row>
    <row r="41" spans="1:10">
      <c r="A41" s="13"/>
      <c r="B41" s="23"/>
      <c r="C41" s="15" t="s">
        <v>116</v>
      </c>
      <c r="D41" s="15">
        <v>4</v>
      </c>
      <c r="E41" s="15" t="s">
        <v>117</v>
      </c>
      <c r="F41" s="15" t="s">
        <v>109</v>
      </c>
      <c r="G41" s="15">
        <v>5000</v>
      </c>
      <c r="H41" s="16"/>
      <c r="I41" s="16"/>
      <c r="J41" s="16"/>
    </row>
    <row r="42" ht="27" spans="1:10">
      <c r="A42" s="13">
        <v>8</v>
      </c>
      <c r="B42" s="24" t="s">
        <v>17</v>
      </c>
      <c r="C42" s="25" t="s">
        <v>118</v>
      </c>
      <c r="D42" s="25">
        <v>2</v>
      </c>
      <c r="E42" s="25" t="s">
        <v>119</v>
      </c>
      <c r="F42" s="25" t="s">
        <v>109</v>
      </c>
      <c r="G42" s="25" t="s">
        <v>120</v>
      </c>
      <c r="H42" s="20" t="s">
        <v>121</v>
      </c>
      <c r="I42" s="20">
        <v>13865235951</v>
      </c>
      <c r="J42" s="20" t="s">
        <v>122</v>
      </c>
    </row>
    <row r="43" ht="27" spans="1:10">
      <c r="A43" s="13"/>
      <c r="B43" s="26"/>
      <c r="C43" s="25" t="s">
        <v>123</v>
      </c>
      <c r="D43" s="25">
        <v>3</v>
      </c>
      <c r="E43" s="25" t="s">
        <v>119</v>
      </c>
      <c r="F43" s="25" t="s">
        <v>109</v>
      </c>
      <c r="G43" s="25" t="s">
        <v>120</v>
      </c>
      <c r="H43" s="20"/>
      <c r="I43" s="20"/>
      <c r="J43" s="20"/>
    </row>
    <row r="44" ht="40.5" spans="1:10">
      <c r="A44" s="13"/>
      <c r="B44" s="26"/>
      <c r="C44" s="25" t="s">
        <v>124</v>
      </c>
      <c r="D44" s="25">
        <v>6</v>
      </c>
      <c r="E44" s="25" t="s">
        <v>125</v>
      </c>
      <c r="F44" s="25" t="s">
        <v>109</v>
      </c>
      <c r="G44" s="25" t="s">
        <v>120</v>
      </c>
      <c r="H44" s="20"/>
      <c r="I44" s="20"/>
      <c r="J44" s="20"/>
    </row>
    <row r="45" ht="27" spans="1:10">
      <c r="A45" s="13"/>
      <c r="B45" s="26"/>
      <c r="C45" s="25" t="s">
        <v>126</v>
      </c>
      <c r="D45" s="25">
        <v>8</v>
      </c>
      <c r="E45" s="25" t="s">
        <v>127</v>
      </c>
      <c r="F45" s="25" t="s">
        <v>109</v>
      </c>
      <c r="G45" s="25" t="s">
        <v>120</v>
      </c>
      <c r="H45" s="20"/>
      <c r="I45" s="20"/>
      <c r="J45" s="20"/>
    </row>
    <row r="46" spans="1:10">
      <c r="A46" s="13"/>
      <c r="B46" s="26"/>
      <c r="C46" s="25" t="s">
        <v>128</v>
      </c>
      <c r="D46" s="25">
        <v>4</v>
      </c>
      <c r="E46" s="25" t="s">
        <v>129</v>
      </c>
      <c r="F46" s="25" t="s">
        <v>109</v>
      </c>
      <c r="G46" s="25" t="s">
        <v>120</v>
      </c>
      <c r="H46" s="20"/>
      <c r="I46" s="20"/>
      <c r="J46" s="20"/>
    </row>
    <row r="47" ht="40.5" spans="1:10">
      <c r="A47" s="13"/>
      <c r="B47" s="26"/>
      <c r="C47" s="25" t="s">
        <v>130</v>
      </c>
      <c r="D47" s="25">
        <v>20</v>
      </c>
      <c r="E47" s="25" t="s">
        <v>131</v>
      </c>
      <c r="F47" s="25" t="s">
        <v>39</v>
      </c>
      <c r="G47" s="25" t="s">
        <v>132</v>
      </c>
      <c r="H47" s="20"/>
      <c r="I47" s="20"/>
      <c r="J47" s="20"/>
    </row>
    <row r="48" spans="1:10">
      <c r="A48" s="13"/>
      <c r="B48" s="26"/>
      <c r="C48" s="25" t="s">
        <v>133</v>
      </c>
      <c r="D48" s="25">
        <v>20</v>
      </c>
      <c r="E48" s="25" t="s">
        <v>134</v>
      </c>
      <c r="F48" s="25" t="s">
        <v>39</v>
      </c>
      <c r="G48" s="25" t="s">
        <v>132</v>
      </c>
      <c r="H48" s="20"/>
      <c r="I48" s="20"/>
      <c r="J48" s="20"/>
    </row>
    <row r="49" ht="54" spans="1:10">
      <c r="A49" s="13"/>
      <c r="B49" s="26"/>
      <c r="C49" s="25" t="s">
        <v>85</v>
      </c>
      <c r="D49" s="25">
        <v>20</v>
      </c>
      <c r="E49" s="25" t="s">
        <v>135</v>
      </c>
      <c r="F49" s="25" t="s">
        <v>39</v>
      </c>
      <c r="G49" s="25" t="s">
        <v>136</v>
      </c>
      <c r="H49" s="20"/>
      <c r="I49" s="20"/>
      <c r="J49" s="20"/>
    </row>
    <row r="50" spans="1:10">
      <c r="A50" s="13">
        <v>9</v>
      </c>
      <c r="B50" s="21" t="s">
        <v>19</v>
      </c>
      <c r="C50" s="16" t="s">
        <v>85</v>
      </c>
      <c r="D50" s="16">
        <v>50</v>
      </c>
      <c r="E50" s="20" t="s">
        <v>137</v>
      </c>
      <c r="F50" s="20" t="s">
        <v>55</v>
      </c>
      <c r="G50" s="16" t="s">
        <v>50</v>
      </c>
      <c r="H50" s="16" t="s">
        <v>138</v>
      </c>
      <c r="I50" s="16">
        <v>19965059392</v>
      </c>
      <c r="J50" s="32" t="s">
        <v>139</v>
      </c>
    </row>
    <row r="51" spans="1:10">
      <c r="A51" s="13"/>
      <c r="B51" s="21"/>
      <c r="C51" s="16"/>
      <c r="D51" s="16"/>
      <c r="E51" s="20"/>
      <c r="F51" s="20"/>
      <c r="G51" s="16"/>
      <c r="H51" s="16"/>
      <c r="I51" s="16"/>
      <c r="J51" s="9"/>
    </row>
    <row r="52" spans="1:10">
      <c r="A52" s="13"/>
      <c r="B52" s="21"/>
      <c r="C52" s="16" t="s">
        <v>64</v>
      </c>
      <c r="D52" s="16">
        <v>2</v>
      </c>
      <c r="E52" s="20" t="s">
        <v>140</v>
      </c>
      <c r="F52" s="20" t="s">
        <v>55</v>
      </c>
      <c r="G52" s="16" t="s">
        <v>80</v>
      </c>
      <c r="H52" s="16"/>
      <c r="I52" s="16"/>
      <c r="J52" s="9"/>
    </row>
    <row r="53" spans="1:10">
      <c r="A53" s="13"/>
      <c r="B53" s="21"/>
      <c r="C53" s="16"/>
      <c r="D53" s="16"/>
      <c r="E53" s="20"/>
      <c r="F53" s="20"/>
      <c r="G53" s="16"/>
      <c r="H53" s="16"/>
      <c r="I53" s="16"/>
      <c r="J53" s="9"/>
    </row>
    <row r="54" spans="1:10">
      <c r="A54" s="13"/>
      <c r="B54" s="21"/>
      <c r="C54" s="16" t="s">
        <v>141</v>
      </c>
      <c r="D54" s="16">
        <v>2</v>
      </c>
      <c r="E54" s="20" t="s">
        <v>142</v>
      </c>
      <c r="F54" s="20" t="s">
        <v>55</v>
      </c>
      <c r="G54" s="16" t="s">
        <v>80</v>
      </c>
      <c r="H54" s="16"/>
      <c r="I54" s="16"/>
      <c r="J54" s="9"/>
    </row>
    <row r="55" spans="1:10">
      <c r="A55" s="13"/>
      <c r="B55" s="21"/>
      <c r="C55" s="16"/>
      <c r="D55" s="16"/>
      <c r="E55" s="20"/>
      <c r="F55" s="20"/>
      <c r="G55" s="16"/>
      <c r="H55" s="16"/>
      <c r="I55" s="16"/>
      <c r="J55" s="9"/>
    </row>
    <row r="56" spans="1:10">
      <c r="A56" s="13"/>
      <c r="B56" s="21"/>
      <c r="C56" s="20" t="s">
        <v>143</v>
      </c>
      <c r="D56" s="16">
        <v>5</v>
      </c>
      <c r="E56" s="20" t="s">
        <v>92</v>
      </c>
      <c r="F56" s="20" t="s">
        <v>55</v>
      </c>
      <c r="G56" s="16" t="s">
        <v>80</v>
      </c>
      <c r="H56" s="16"/>
      <c r="I56" s="16"/>
      <c r="J56" s="9"/>
    </row>
    <row r="57" spans="1:10">
      <c r="A57" s="13"/>
      <c r="B57" s="21"/>
      <c r="C57" s="16"/>
      <c r="D57" s="16"/>
      <c r="E57" s="20"/>
      <c r="F57" s="20"/>
      <c r="G57" s="16"/>
      <c r="H57" s="16"/>
      <c r="I57" s="16"/>
      <c r="J57" s="9"/>
    </row>
    <row r="58" spans="1:10">
      <c r="A58" s="13"/>
      <c r="B58" s="21"/>
      <c r="C58" s="16" t="s">
        <v>144</v>
      </c>
      <c r="D58" s="16">
        <v>2</v>
      </c>
      <c r="E58" s="20" t="s">
        <v>145</v>
      </c>
      <c r="F58" s="20" t="s">
        <v>55</v>
      </c>
      <c r="G58" s="16" t="s">
        <v>80</v>
      </c>
      <c r="H58" s="16"/>
      <c r="I58" s="16"/>
      <c r="J58" s="9"/>
    </row>
    <row r="59" spans="1:10">
      <c r="A59" s="13"/>
      <c r="B59" s="21"/>
      <c r="C59" s="16"/>
      <c r="D59" s="16"/>
      <c r="E59" s="20"/>
      <c r="F59" s="20"/>
      <c r="G59" s="16"/>
      <c r="H59" s="16"/>
      <c r="I59" s="16"/>
      <c r="J59" s="9"/>
    </row>
    <row r="60" spans="1:10">
      <c r="A60" s="13"/>
      <c r="B60" s="21"/>
      <c r="C60" s="16" t="s">
        <v>146</v>
      </c>
      <c r="D60" s="16">
        <v>5</v>
      </c>
      <c r="E60" s="20" t="s">
        <v>79</v>
      </c>
      <c r="F60" s="20" t="s">
        <v>55</v>
      </c>
      <c r="G60" s="16" t="s">
        <v>80</v>
      </c>
      <c r="H60" s="16"/>
      <c r="I60" s="16"/>
      <c r="J60" s="9"/>
    </row>
    <row r="61" spans="1:10">
      <c r="A61" s="13"/>
      <c r="B61" s="21"/>
      <c r="C61" s="16"/>
      <c r="D61" s="16"/>
      <c r="E61" s="20"/>
      <c r="F61" s="20"/>
      <c r="G61" s="16"/>
      <c r="H61" s="16"/>
      <c r="I61" s="16"/>
      <c r="J61" s="9"/>
    </row>
    <row r="62" spans="1:10">
      <c r="A62" s="13"/>
      <c r="B62" s="21"/>
      <c r="C62" s="16" t="s">
        <v>147</v>
      </c>
      <c r="D62" s="16">
        <v>10</v>
      </c>
      <c r="E62" s="20" t="s">
        <v>92</v>
      </c>
      <c r="F62" s="20" t="s">
        <v>55</v>
      </c>
      <c r="G62" s="16" t="s">
        <v>80</v>
      </c>
      <c r="H62" s="16"/>
      <c r="I62" s="16"/>
      <c r="J62" s="9"/>
    </row>
    <row r="63" spans="1:10">
      <c r="A63" s="13"/>
      <c r="B63" s="21"/>
      <c r="C63" s="16"/>
      <c r="D63" s="16"/>
      <c r="E63" s="20"/>
      <c r="F63" s="20"/>
      <c r="G63" s="16"/>
      <c r="H63" s="16"/>
      <c r="I63" s="16"/>
      <c r="J63" s="9"/>
    </row>
    <row r="64" spans="1:10">
      <c r="A64" s="13"/>
      <c r="B64" s="21"/>
      <c r="C64" s="16" t="s">
        <v>148</v>
      </c>
      <c r="D64" s="16">
        <v>5</v>
      </c>
      <c r="E64" s="20" t="s">
        <v>149</v>
      </c>
      <c r="F64" s="20" t="s">
        <v>55</v>
      </c>
      <c r="G64" s="16" t="s">
        <v>80</v>
      </c>
      <c r="H64" s="16"/>
      <c r="I64" s="16"/>
      <c r="J64" s="9"/>
    </row>
    <row r="65" spans="1:10">
      <c r="A65" s="13"/>
      <c r="B65" s="21"/>
      <c r="C65" s="16"/>
      <c r="D65" s="16"/>
      <c r="E65" s="20"/>
      <c r="F65" s="20"/>
      <c r="G65" s="16"/>
      <c r="H65" s="16"/>
      <c r="I65" s="16"/>
      <c r="J65" s="9"/>
    </row>
    <row r="66" spans="1:10">
      <c r="A66" s="13"/>
      <c r="B66" s="21"/>
      <c r="C66" s="16" t="s">
        <v>150</v>
      </c>
      <c r="D66" s="16">
        <v>2</v>
      </c>
      <c r="E66" s="20" t="s">
        <v>151</v>
      </c>
      <c r="F66" s="20" t="s">
        <v>55</v>
      </c>
      <c r="G66" s="16" t="s">
        <v>80</v>
      </c>
      <c r="H66" s="16"/>
      <c r="I66" s="16"/>
      <c r="J66" s="9"/>
    </row>
    <row r="67" spans="1:10">
      <c r="A67" s="13"/>
      <c r="B67" s="21"/>
      <c r="C67" s="16"/>
      <c r="D67" s="16"/>
      <c r="E67" s="20"/>
      <c r="F67" s="20"/>
      <c r="G67" s="16"/>
      <c r="H67" s="16"/>
      <c r="I67" s="16"/>
      <c r="J67" s="9"/>
    </row>
    <row r="68" spans="1:10">
      <c r="A68" s="13"/>
      <c r="B68" s="21"/>
      <c r="C68" s="16" t="s">
        <v>43</v>
      </c>
      <c r="D68" s="16">
        <v>2</v>
      </c>
      <c r="E68" s="20" t="s">
        <v>152</v>
      </c>
      <c r="F68" s="20" t="s">
        <v>55</v>
      </c>
      <c r="G68" s="16" t="s">
        <v>80</v>
      </c>
      <c r="H68" s="16"/>
      <c r="I68" s="16"/>
      <c r="J68" s="9"/>
    </row>
    <row r="69" spans="1:10">
      <c r="A69" s="13"/>
      <c r="B69" s="21"/>
      <c r="C69" s="16"/>
      <c r="D69" s="16"/>
      <c r="E69" s="20"/>
      <c r="F69" s="20"/>
      <c r="G69" s="16"/>
      <c r="H69" s="16"/>
      <c r="I69" s="16"/>
      <c r="J69" s="9"/>
    </row>
    <row r="70" spans="1:10">
      <c r="A70" s="13"/>
      <c r="B70" s="21"/>
      <c r="C70" s="16" t="s">
        <v>153</v>
      </c>
      <c r="D70" s="16">
        <v>200</v>
      </c>
      <c r="E70" s="20" t="s">
        <v>92</v>
      </c>
      <c r="F70" s="20" t="s">
        <v>55</v>
      </c>
      <c r="G70" s="16" t="s">
        <v>154</v>
      </c>
      <c r="H70" s="16"/>
      <c r="I70" s="16"/>
      <c r="J70" s="9"/>
    </row>
    <row r="71" spans="1:10">
      <c r="A71" s="13"/>
      <c r="B71" s="21"/>
      <c r="C71" s="16"/>
      <c r="D71" s="16"/>
      <c r="E71" s="20"/>
      <c r="F71" s="20"/>
      <c r="G71" s="16"/>
      <c r="H71" s="16"/>
      <c r="I71" s="16"/>
      <c r="J71" s="9"/>
    </row>
    <row r="72" spans="1:10">
      <c r="A72" s="13">
        <v>10</v>
      </c>
      <c r="B72" s="18" t="s">
        <v>21</v>
      </c>
      <c r="C72" s="16" t="s">
        <v>155</v>
      </c>
      <c r="D72" s="16">
        <v>5</v>
      </c>
      <c r="E72" s="20" t="s">
        <v>156</v>
      </c>
      <c r="F72" s="20" t="s">
        <v>55</v>
      </c>
      <c r="G72" s="16" t="s">
        <v>70</v>
      </c>
      <c r="H72" s="16" t="s">
        <v>157</v>
      </c>
      <c r="I72" s="16">
        <v>15955653863</v>
      </c>
      <c r="J72" s="29" t="s">
        <v>158</v>
      </c>
    </row>
    <row r="73" spans="1:10">
      <c r="A73" s="13"/>
      <c r="B73" s="21"/>
      <c r="C73" s="16"/>
      <c r="D73" s="16"/>
      <c r="E73" s="20"/>
      <c r="F73" s="20"/>
      <c r="G73" s="16"/>
      <c r="H73" s="16"/>
      <c r="I73" s="16"/>
      <c r="J73" s="40"/>
    </row>
    <row r="74" spans="1:10">
      <c r="A74" s="13"/>
      <c r="B74" s="21"/>
      <c r="C74" s="16" t="s">
        <v>159</v>
      </c>
      <c r="D74" s="16">
        <v>3</v>
      </c>
      <c r="E74" s="20"/>
      <c r="F74" s="20" t="s">
        <v>55</v>
      </c>
      <c r="G74" s="16" t="s">
        <v>70</v>
      </c>
      <c r="H74" s="16"/>
      <c r="I74" s="16"/>
      <c r="J74" s="40"/>
    </row>
    <row r="75" spans="1:10">
      <c r="A75" s="13"/>
      <c r="B75" s="21"/>
      <c r="C75" s="16"/>
      <c r="D75" s="16"/>
      <c r="E75" s="20"/>
      <c r="F75" s="20"/>
      <c r="G75" s="16"/>
      <c r="H75" s="16"/>
      <c r="I75" s="16"/>
      <c r="J75" s="40"/>
    </row>
    <row r="76" spans="1:10">
      <c r="A76" s="13"/>
      <c r="B76" s="21"/>
      <c r="C76" s="16" t="s">
        <v>160</v>
      </c>
      <c r="D76" s="16">
        <v>10</v>
      </c>
      <c r="E76" s="20"/>
      <c r="F76" s="20" t="s">
        <v>55</v>
      </c>
      <c r="G76" s="16" t="s">
        <v>161</v>
      </c>
      <c r="H76" s="16"/>
      <c r="I76" s="16"/>
      <c r="J76" s="40"/>
    </row>
    <row r="77" spans="1:10">
      <c r="A77" s="13"/>
      <c r="B77" s="21"/>
      <c r="C77" s="16"/>
      <c r="D77" s="16"/>
      <c r="E77" s="20"/>
      <c r="F77" s="20"/>
      <c r="G77" s="16"/>
      <c r="H77" s="16"/>
      <c r="I77" s="16"/>
      <c r="J77" s="40"/>
    </row>
    <row r="78" spans="1:10">
      <c r="A78" s="13"/>
      <c r="B78" s="21"/>
      <c r="C78" s="16" t="s">
        <v>162</v>
      </c>
      <c r="D78" s="16">
        <v>1</v>
      </c>
      <c r="E78" s="20"/>
      <c r="F78" s="20" t="s">
        <v>55</v>
      </c>
      <c r="G78" s="16" t="s">
        <v>161</v>
      </c>
      <c r="H78" s="16"/>
      <c r="I78" s="16"/>
      <c r="J78" s="40"/>
    </row>
    <row r="79" spans="1:10">
      <c r="A79" s="13"/>
      <c r="B79" s="21"/>
      <c r="C79" s="16"/>
      <c r="D79" s="16"/>
      <c r="E79" s="20"/>
      <c r="F79" s="20"/>
      <c r="G79" s="16"/>
      <c r="H79" s="16"/>
      <c r="I79" s="16"/>
      <c r="J79" s="40"/>
    </row>
    <row r="80" spans="1:10">
      <c r="A80" s="13"/>
      <c r="B80" s="21"/>
      <c r="C80" s="16" t="s">
        <v>163</v>
      </c>
      <c r="D80" s="16">
        <v>5</v>
      </c>
      <c r="E80" s="20"/>
      <c r="F80" s="20" t="s">
        <v>55</v>
      </c>
      <c r="G80" s="16" t="s">
        <v>161</v>
      </c>
      <c r="H80" s="16"/>
      <c r="I80" s="16"/>
      <c r="J80" s="40"/>
    </row>
    <row r="81" spans="1:10">
      <c r="A81" s="13"/>
      <c r="B81" s="21"/>
      <c r="C81" s="16"/>
      <c r="D81" s="16"/>
      <c r="E81" s="20"/>
      <c r="F81" s="20"/>
      <c r="G81" s="16"/>
      <c r="H81" s="16"/>
      <c r="I81" s="16"/>
      <c r="J81" s="40"/>
    </row>
    <row r="82" spans="1:10">
      <c r="A82" s="13"/>
      <c r="B82" s="21"/>
      <c r="C82" s="16" t="s">
        <v>164</v>
      </c>
      <c r="D82" s="16">
        <v>10</v>
      </c>
      <c r="E82" s="20"/>
      <c r="F82" s="20" t="s">
        <v>55</v>
      </c>
      <c r="G82" s="16" t="s">
        <v>161</v>
      </c>
      <c r="H82" s="16"/>
      <c r="I82" s="16"/>
      <c r="J82" s="40"/>
    </row>
    <row r="83" spans="1:10">
      <c r="A83" s="13"/>
      <c r="B83" s="21"/>
      <c r="C83" s="16"/>
      <c r="D83" s="16"/>
      <c r="E83" s="20"/>
      <c r="F83" s="20"/>
      <c r="G83" s="16"/>
      <c r="H83" s="16"/>
      <c r="I83" s="16"/>
      <c r="J83" s="41"/>
    </row>
    <row r="84" ht="27" spans="1:10">
      <c r="A84" s="13">
        <v>11</v>
      </c>
      <c r="B84" s="24" t="s">
        <v>23</v>
      </c>
      <c r="C84" s="15" t="s">
        <v>85</v>
      </c>
      <c r="D84" s="15" t="s">
        <v>165</v>
      </c>
      <c r="E84" s="15" t="s">
        <v>166</v>
      </c>
      <c r="F84" s="15" t="s">
        <v>109</v>
      </c>
      <c r="G84" s="15" t="s">
        <v>167</v>
      </c>
      <c r="H84" s="20" t="s">
        <v>168</v>
      </c>
      <c r="I84" s="20">
        <v>18055688099</v>
      </c>
      <c r="J84" s="20" t="s">
        <v>169</v>
      </c>
    </row>
    <row r="85" ht="27" spans="1:10">
      <c r="A85" s="13"/>
      <c r="B85" s="26"/>
      <c r="C85" s="15" t="s">
        <v>159</v>
      </c>
      <c r="D85" s="15" t="s">
        <v>170</v>
      </c>
      <c r="E85" s="15" t="s">
        <v>171</v>
      </c>
      <c r="F85" s="15" t="s">
        <v>109</v>
      </c>
      <c r="G85" s="15" t="s">
        <v>172</v>
      </c>
      <c r="H85" s="20"/>
      <c r="I85" s="20"/>
      <c r="J85" s="20"/>
    </row>
    <row r="86" spans="1:10">
      <c r="A86" s="13"/>
      <c r="B86" s="26"/>
      <c r="C86" s="15" t="s">
        <v>173</v>
      </c>
      <c r="D86" s="15" t="s">
        <v>174</v>
      </c>
      <c r="E86" s="15" t="s">
        <v>175</v>
      </c>
      <c r="F86" s="15" t="s">
        <v>109</v>
      </c>
      <c r="G86" s="15" t="s">
        <v>176</v>
      </c>
      <c r="H86" s="20"/>
      <c r="I86" s="20"/>
      <c r="J86" s="20"/>
    </row>
    <row r="87" spans="1:10">
      <c r="A87" s="13"/>
      <c r="B87" s="26"/>
      <c r="C87" s="15" t="s">
        <v>177</v>
      </c>
      <c r="D87" s="15" t="s">
        <v>178</v>
      </c>
      <c r="E87" s="15" t="s">
        <v>179</v>
      </c>
      <c r="F87" s="15" t="s">
        <v>109</v>
      </c>
      <c r="G87" s="15" t="s">
        <v>176</v>
      </c>
      <c r="H87" s="20"/>
      <c r="I87" s="20"/>
      <c r="J87" s="20"/>
    </row>
    <row r="88" ht="27" spans="1:10">
      <c r="A88" s="13">
        <v>12</v>
      </c>
      <c r="B88" s="12" t="s">
        <v>25</v>
      </c>
      <c r="C88" s="11" t="s">
        <v>180</v>
      </c>
      <c r="D88" s="11">
        <v>10</v>
      </c>
      <c r="E88" s="11" t="s">
        <v>181</v>
      </c>
      <c r="F88" s="11" t="s">
        <v>39</v>
      </c>
      <c r="G88" s="11" t="s">
        <v>182</v>
      </c>
      <c r="H88" s="9" t="s">
        <v>183</v>
      </c>
      <c r="I88" s="9">
        <v>17855515336</v>
      </c>
      <c r="J88" s="9" t="s">
        <v>184</v>
      </c>
    </row>
    <row r="89" ht="27" spans="1:10">
      <c r="A89" s="13"/>
      <c r="B89" s="12"/>
      <c r="C89" s="11" t="s">
        <v>185</v>
      </c>
      <c r="D89" s="11">
        <v>10</v>
      </c>
      <c r="E89" s="11" t="s">
        <v>181</v>
      </c>
      <c r="F89" s="11" t="s">
        <v>39</v>
      </c>
      <c r="G89" s="11" t="s">
        <v>186</v>
      </c>
      <c r="H89" s="9"/>
      <c r="I89" s="9"/>
      <c r="J89" s="9"/>
    </row>
    <row r="90" ht="27" spans="1:10">
      <c r="A90" s="13"/>
      <c r="B90" s="12"/>
      <c r="C90" s="11" t="s">
        <v>187</v>
      </c>
      <c r="D90" s="11">
        <v>2</v>
      </c>
      <c r="E90" s="11" t="s">
        <v>188</v>
      </c>
      <c r="F90" s="11" t="s">
        <v>39</v>
      </c>
      <c r="G90" s="11" t="s">
        <v>189</v>
      </c>
      <c r="H90" s="9"/>
      <c r="I90" s="9"/>
      <c r="J90" s="9"/>
    </row>
    <row r="91" spans="1:10">
      <c r="A91" s="13"/>
      <c r="B91" s="12"/>
      <c r="C91" s="11" t="s">
        <v>190</v>
      </c>
      <c r="D91" s="11">
        <v>1</v>
      </c>
      <c r="E91" s="11" t="s">
        <v>191</v>
      </c>
      <c r="F91" s="11" t="s">
        <v>39</v>
      </c>
      <c r="G91" s="11" t="s">
        <v>192</v>
      </c>
      <c r="H91" s="9"/>
      <c r="I91" s="9"/>
      <c r="J91" s="9"/>
    </row>
    <row r="92" spans="1:10">
      <c r="A92" s="13">
        <v>13</v>
      </c>
      <c r="B92" s="22" t="s">
        <v>4</v>
      </c>
      <c r="C92" s="15" t="s">
        <v>193</v>
      </c>
      <c r="D92" s="15">
        <v>2</v>
      </c>
      <c r="E92" s="15" t="s">
        <v>194</v>
      </c>
      <c r="F92" s="15" t="s">
        <v>39</v>
      </c>
      <c r="G92" s="15" t="s">
        <v>195</v>
      </c>
      <c r="H92" s="33" t="s">
        <v>196</v>
      </c>
      <c r="I92" s="16">
        <v>17356002286</v>
      </c>
      <c r="J92" s="20" t="s">
        <v>197</v>
      </c>
    </row>
    <row r="93" spans="1:10">
      <c r="A93" s="13"/>
      <c r="B93" s="23"/>
      <c r="C93" s="15" t="s">
        <v>64</v>
      </c>
      <c r="D93" s="15">
        <v>2</v>
      </c>
      <c r="E93" s="15" t="s">
        <v>140</v>
      </c>
      <c r="F93" s="15" t="s">
        <v>39</v>
      </c>
      <c r="G93" s="15" t="s">
        <v>195</v>
      </c>
      <c r="H93" s="33"/>
      <c r="I93" s="16"/>
      <c r="J93" s="16"/>
    </row>
    <row r="94" spans="1:10">
      <c r="A94" s="13"/>
      <c r="B94" s="23"/>
      <c r="C94" s="15" t="s">
        <v>198</v>
      </c>
      <c r="D94" s="15">
        <v>2</v>
      </c>
      <c r="E94" s="15" t="s">
        <v>199</v>
      </c>
      <c r="F94" s="15" t="s">
        <v>39</v>
      </c>
      <c r="G94" s="15" t="s">
        <v>195</v>
      </c>
      <c r="H94" s="33"/>
      <c r="I94" s="16"/>
      <c r="J94" s="16"/>
    </row>
    <row r="95" spans="1:10">
      <c r="A95" s="13"/>
      <c r="B95" s="23"/>
      <c r="C95" s="15" t="s">
        <v>200</v>
      </c>
      <c r="D95" s="15">
        <v>10</v>
      </c>
      <c r="E95" s="15" t="s">
        <v>199</v>
      </c>
      <c r="F95" s="15" t="s">
        <v>39</v>
      </c>
      <c r="G95" s="15" t="s">
        <v>201</v>
      </c>
      <c r="H95" s="33"/>
      <c r="I95" s="16"/>
      <c r="J95" s="16"/>
    </row>
    <row r="96" spans="1:10">
      <c r="A96" s="13"/>
      <c r="B96" s="23"/>
      <c r="C96" s="15" t="s">
        <v>202</v>
      </c>
      <c r="D96" s="15">
        <v>10</v>
      </c>
      <c r="E96" s="15" t="s">
        <v>92</v>
      </c>
      <c r="F96" s="15" t="s">
        <v>39</v>
      </c>
      <c r="G96" s="15" t="s">
        <v>201</v>
      </c>
      <c r="H96" s="33"/>
      <c r="I96" s="16"/>
      <c r="J96" s="16"/>
    </row>
    <row r="97" spans="1:10">
      <c r="A97" s="13"/>
      <c r="B97" s="23"/>
      <c r="C97" s="15" t="s">
        <v>203</v>
      </c>
      <c r="D97" s="15">
        <v>10</v>
      </c>
      <c r="E97" s="15" t="s">
        <v>92</v>
      </c>
      <c r="F97" s="15" t="s">
        <v>39</v>
      </c>
      <c r="G97" s="15" t="s">
        <v>201</v>
      </c>
      <c r="H97" s="33"/>
      <c r="I97" s="16"/>
      <c r="J97" s="16"/>
    </row>
    <row r="98" spans="1:10">
      <c r="A98" s="13"/>
      <c r="B98" s="23"/>
      <c r="C98" s="15" t="s">
        <v>204</v>
      </c>
      <c r="D98" s="15">
        <v>2</v>
      </c>
      <c r="E98" s="15" t="s">
        <v>92</v>
      </c>
      <c r="F98" s="15" t="s">
        <v>39</v>
      </c>
      <c r="G98" s="15" t="s">
        <v>201</v>
      </c>
      <c r="H98" s="33"/>
      <c r="I98" s="16"/>
      <c r="J98" s="16"/>
    </row>
    <row r="99" spans="1:10">
      <c r="A99" s="13"/>
      <c r="B99" s="23"/>
      <c r="C99" s="15" t="s">
        <v>205</v>
      </c>
      <c r="D99" s="15">
        <v>2</v>
      </c>
      <c r="E99" s="15" t="s">
        <v>92</v>
      </c>
      <c r="F99" s="15" t="s">
        <v>39</v>
      </c>
      <c r="G99" s="15" t="s">
        <v>206</v>
      </c>
      <c r="H99" s="33"/>
      <c r="I99" s="16"/>
      <c r="J99" s="16"/>
    </row>
    <row r="100" ht="30.25" customHeight="1" spans="1:10">
      <c r="A100" s="13">
        <v>14</v>
      </c>
      <c r="B100" s="22" t="s">
        <v>6</v>
      </c>
      <c r="C100" s="15" t="s">
        <v>207</v>
      </c>
      <c r="D100" s="15">
        <v>5</v>
      </c>
      <c r="E100" s="34" t="s">
        <v>208</v>
      </c>
      <c r="F100" s="15" t="s">
        <v>109</v>
      </c>
      <c r="G100" s="15" t="s">
        <v>209</v>
      </c>
      <c r="H100" s="33" t="s">
        <v>210</v>
      </c>
      <c r="I100" s="33" t="s">
        <v>211</v>
      </c>
      <c r="J100" s="33" t="s">
        <v>212</v>
      </c>
    </row>
    <row r="101" ht="30.25" customHeight="1" spans="1:10">
      <c r="A101" s="13"/>
      <c r="B101" s="23"/>
      <c r="C101" s="15" t="s">
        <v>213</v>
      </c>
      <c r="D101" s="15">
        <v>5</v>
      </c>
      <c r="E101" s="35"/>
      <c r="F101" s="15" t="s">
        <v>109</v>
      </c>
      <c r="G101" s="15" t="s">
        <v>214</v>
      </c>
      <c r="H101" s="33"/>
      <c r="I101" s="33"/>
      <c r="J101" s="33"/>
    </row>
    <row r="102" ht="30.25" customHeight="1" spans="1:10">
      <c r="A102" s="13"/>
      <c r="B102" s="23"/>
      <c r="C102" s="15" t="s">
        <v>126</v>
      </c>
      <c r="D102" s="15">
        <v>5</v>
      </c>
      <c r="E102" s="36"/>
      <c r="F102" s="15" t="s">
        <v>109</v>
      </c>
      <c r="G102" s="15" t="s">
        <v>214</v>
      </c>
      <c r="H102" s="33"/>
      <c r="I102" s="33"/>
      <c r="J102" s="33"/>
    </row>
    <row r="103" ht="40.5" spans="1:10">
      <c r="A103" s="13">
        <v>15</v>
      </c>
      <c r="B103" s="21" t="s">
        <v>8</v>
      </c>
      <c r="C103" s="37" t="s">
        <v>215</v>
      </c>
      <c r="D103" s="38">
        <v>5</v>
      </c>
      <c r="E103" s="37" t="s">
        <v>216</v>
      </c>
      <c r="F103" s="37" t="s">
        <v>217</v>
      </c>
      <c r="G103" s="38" t="s">
        <v>218</v>
      </c>
      <c r="H103" s="39" t="s">
        <v>219</v>
      </c>
      <c r="I103" s="29" t="s">
        <v>220</v>
      </c>
      <c r="J103" s="29" t="s">
        <v>221</v>
      </c>
    </row>
    <row r="104" ht="40.5" spans="1:10">
      <c r="A104" s="13"/>
      <c r="B104" s="21"/>
      <c r="C104" s="37" t="s">
        <v>222</v>
      </c>
      <c r="D104" s="38">
        <v>10</v>
      </c>
      <c r="E104" s="37" t="s">
        <v>223</v>
      </c>
      <c r="F104" s="37" t="s">
        <v>224</v>
      </c>
      <c r="G104" s="38" t="s">
        <v>225</v>
      </c>
      <c r="H104" s="40"/>
      <c r="I104" s="40"/>
      <c r="J104" s="40"/>
    </row>
    <row r="105" ht="27" spans="1:10">
      <c r="A105" s="13"/>
      <c r="B105" s="21"/>
      <c r="C105" s="37" t="s">
        <v>226</v>
      </c>
      <c r="D105" s="37">
        <v>2</v>
      </c>
      <c r="E105" s="37" t="s">
        <v>227</v>
      </c>
      <c r="F105" s="37" t="s">
        <v>224</v>
      </c>
      <c r="G105" s="37" t="s">
        <v>225</v>
      </c>
      <c r="H105" s="40"/>
      <c r="I105" s="40"/>
      <c r="J105" s="40"/>
    </row>
    <row r="106" spans="1:10">
      <c r="A106" s="13"/>
      <c r="B106" s="21"/>
      <c r="C106" s="37" t="s">
        <v>228</v>
      </c>
      <c r="D106" s="37">
        <v>2</v>
      </c>
      <c r="E106" s="37" t="s">
        <v>229</v>
      </c>
      <c r="F106" s="37" t="s">
        <v>224</v>
      </c>
      <c r="G106" s="37" t="s">
        <v>230</v>
      </c>
      <c r="H106" s="40"/>
      <c r="I106" s="40"/>
      <c r="J106" s="40"/>
    </row>
    <row r="107" ht="27" spans="1:10">
      <c r="A107" s="13"/>
      <c r="B107" s="21"/>
      <c r="C107" s="37" t="s">
        <v>231</v>
      </c>
      <c r="D107" s="37">
        <v>2</v>
      </c>
      <c r="E107" s="37" t="s">
        <v>232</v>
      </c>
      <c r="F107" s="37" t="s">
        <v>224</v>
      </c>
      <c r="G107" s="37" t="s">
        <v>233</v>
      </c>
      <c r="H107" s="40"/>
      <c r="I107" s="40"/>
      <c r="J107" s="40"/>
    </row>
    <row r="108" ht="27" spans="1:10">
      <c r="A108" s="13"/>
      <c r="B108" s="21"/>
      <c r="C108" s="37" t="s">
        <v>234</v>
      </c>
      <c r="D108" s="37">
        <v>2</v>
      </c>
      <c r="E108" s="37" t="s">
        <v>235</v>
      </c>
      <c r="F108" s="37" t="s">
        <v>224</v>
      </c>
      <c r="G108" s="37" t="s">
        <v>233</v>
      </c>
      <c r="H108" s="40"/>
      <c r="I108" s="40"/>
      <c r="J108" s="40"/>
    </row>
    <row r="109" spans="1:10">
      <c r="A109" s="13"/>
      <c r="B109" s="21"/>
      <c r="C109" s="37" t="s">
        <v>236</v>
      </c>
      <c r="D109" s="37">
        <v>5</v>
      </c>
      <c r="E109" s="37" t="s">
        <v>237</v>
      </c>
      <c r="F109" s="37" t="s">
        <v>224</v>
      </c>
      <c r="G109" s="37" t="s">
        <v>238</v>
      </c>
      <c r="H109" s="40"/>
      <c r="I109" s="40"/>
      <c r="J109" s="40"/>
    </row>
    <row r="110" ht="27" spans="1:10">
      <c r="A110" s="13"/>
      <c r="B110" s="21"/>
      <c r="C110" s="37" t="s">
        <v>239</v>
      </c>
      <c r="D110" s="37">
        <v>2</v>
      </c>
      <c r="E110" s="37" t="s">
        <v>240</v>
      </c>
      <c r="F110" s="37" t="s">
        <v>224</v>
      </c>
      <c r="G110" s="37" t="s">
        <v>233</v>
      </c>
      <c r="H110" s="40"/>
      <c r="I110" s="40"/>
      <c r="J110" s="40"/>
    </row>
    <row r="111" ht="54" spans="1:10">
      <c r="A111" s="13"/>
      <c r="B111" s="21"/>
      <c r="C111" s="37" t="s">
        <v>241</v>
      </c>
      <c r="D111" s="37">
        <v>2</v>
      </c>
      <c r="E111" s="37" t="s">
        <v>242</v>
      </c>
      <c r="F111" s="37" t="s">
        <v>224</v>
      </c>
      <c r="G111" s="37" t="s">
        <v>230</v>
      </c>
      <c r="H111" s="40"/>
      <c r="I111" s="40"/>
      <c r="J111" s="40"/>
    </row>
    <row r="112" ht="27" spans="1:10">
      <c r="A112" s="13"/>
      <c r="B112" s="21"/>
      <c r="C112" s="37" t="s">
        <v>203</v>
      </c>
      <c r="D112" s="37">
        <v>5</v>
      </c>
      <c r="E112" s="37" t="s">
        <v>243</v>
      </c>
      <c r="F112" s="37" t="s">
        <v>224</v>
      </c>
      <c r="G112" s="37" t="s">
        <v>230</v>
      </c>
      <c r="H112" s="40"/>
      <c r="I112" s="40"/>
      <c r="J112" s="40"/>
    </row>
    <row r="113" spans="1:10">
      <c r="A113" s="13"/>
      <c r="B113" s="21"/>
      <c r="C113" s="37" t="s">
        <v>244</v>
      </c>
      <c r="D113" s="37">
        <v>5</v>
      </c>
      <c r="E113" s="37" t="s">
        <v>92</v>
      </c>
      <c r="F113" s="37" t="s">
        <v>224</v>
      </c>
      <c r="G113" s="37" t="s">
        <v>230</v>
      </c>
      <c r="H113" s="40"/>
      <c r="I113" s="40"/>
      <c r="J113" s="40"/>
    </row>
    <row r="114" ht="27" spans="1:10">
      <c r="A114" s="13"/>
      <c r="B114" s="21"/>
      <c r="C114" s="37" t="s">
        <v>245</v>
      </c>
      <c r="D114" s="37">
        <v>5</v>
      </c>
      <c r="E114" s="37" t="s">
        <v>246</v>
      </c>
      <c r="F114" s="37" t="s">
        <v>224</v>
      </c>
      <c r="G114" s="37" t="s">
        <v>233</v>
      </c>
      <c r="H114" s="40"/>
      <c r="I114" s="40"/>
      <c r="J114" s="40"/>
    </row>
    <row r="115" spans="1:10">
      <c r="A115" s="13"/>
      <c r="B115" s="21"/>
      <c r="C115" s="37" t="s">
        <v>247</v>
      </c>
      <c r="D115" s="37">
        <v>1</v>
      </c>
      <c r="E115" s="37" t="s">
        <v>248</v>
      </c>
      <c r="F115" s="37" t="s">
        <v>224</v>
      </c>
      <c r="G115" s="37" t="s">
        <v>233</v>
      </c>
      <c r="H115" s="40"/>
      <c r="I115" s="40"/>
      <c r="J115" s="40"/>
    </row>
    <row r="116" ht="40.5" spans="1:10">
      <c r="A116" s="13"/>
      <c r="B116" s="21"/>
      <c r="C116" s="37" t="s">
        <v>249</v>
      </c>
      <c r="D116" s="37">
        <v>3</v>
      </c>
      <c r="E116" s="37" t="s">
        <v>250</v>
      </c>
      <c r="F116" s="37" t="s">
        <v>224</v>
      </c>
      <c r="G116" s="37" t="s">
        <v>233</v>
      </c>
      <c r="H116" s="41"/>
      <c r="I116" s="41"/>
      <c r="J116" s="41"/>
    </row>
    <row r="117" ht="28.5" spans="1:10">
      <c r="A117" s="13">
        <v>16</v>
      </c>
      <c r="B117" s="18" t="s">
        <v>10</v>
      </c>
      <c r="C117" s="42" t="s">
        <v>251</v>
      </c>
      <c r="D117" s="43">
        <v>3</v>
      </c>
      <c r="E117" s="43" t="s">
        <v>252</v>
      </c>
      <c r="F117" s="15" t="s">
        <v>39</v>
      </c>
      <c r="G117" s="44" t="s">
        <v>253</v>
      </c>
      <c r="H117" s="16" t="s">
        <v>254</v>
      </c>
      <c r="I117" s="16">
        <v>18955118170</v>
      </c>
      <c r="J117" s="16" t="s">
        <v>255</v>
      </c>
    </row>
    <row r="118" ht="28.5" spans="1:10">
      <c r="A118" s="13"/>
      <c r="B118" s="18"/>
      <c r="C118" s="42" t="s">
        <v>256</v>
      </c>
      <c r="D118" s="43">
        <v>2</v>
      </c>
      <c r="E118" s="43" t="s">
        <v>257</v>
      </c>
      <c r="F118" s="15" t="s">
        <v>39</v>
      </c>
      <c r="G118" s="44" t="s">
        <v>253</v>
      </c>
      <c r="H118" s="16"/>
      <c r="I118" s="16"/>
      <c r="J118" s="16"/>
    </row>
    <row r="119" ht="28.5" spans="1:10">
      <c r="A119" s="13"/>
      <c r="B119" s="18"/>
      <c r="C119" s="42" t="s">
        <v>258</v>
      </c>
      <c r="D119" s="43">
        <v>3</v>
      </c>
      <c r="E119" s="43" t="s">
        <v>257</v>
      </c>
      <c r="F119" s="15" t="s">
        <v>39</v>
      </c>
      <c r="G119" s="44" t="s">
        <v>253</v>
      </c>
      <c r="H119" s="16"/>
      <c r="I119" s="16"/>
      <c r="J119" s="16"/>
    </row>
    <row r="120" ht="28.5" spans="1:10">
      <c r="A120" s="13"/>
      <c r="B120" s="18"/>
      <c r="C120" s="42" t="s">
        <v>85</v>
      </c>
      <c r="D120" s="43">
        <v>3</v>
      </c>
      <c r="E120" s="43" t="s">
        <v>257</v>
      </c>
      <c r="F120" s="15" t="s">
        <v>39</v>
      </c>
      <c r="G120" s="44" t="s">
        <v>253</v>
      </c>
      <c r="H120" s="16"/>
      <c r="I120" s="16"/>
      <c r="J120" s="16"/>
    </row>
    <row r="121" ht="54" spans="1:10">
      <c r="A121" s="13">
        <v>17</v>
      </c>
      <c r="B121" s="18" t="s">
        <v>12</v>
      </c>
      <c r="C121" s="15" t="s">
        <v>259</v>
      </c>
      <c r="D121" s="15">
        <v>3</v>
      </c>
      <c r="E121" s="15" t="s">
        <v>260</v>
      </c>
      <c r="F121" s="15" t="s">
        <v>109</v>
      </c>
      <c r="G121" s="15" t="s">
        <v>261</v>
      </c>
      <c r="H121" s="16" t="s">
        <v>262</v>
      </c>
      <c r="I121" s="16">
        <v>15255138064</v>
      </c>
      <c r="J121" s="20" t="s">
        <v>263</v>
      </c>
    </row>
    <row r="122" ht="54" spans="1:10">
      <c r="A122" s="13"/>
      <c r="B122" s="18"/>
      <c r="C122" s="15" t="s">
        <v>264</v>
      </c>
      <c r="D122" s="15">
        <v>3</v>
      </c>
      <c r="E122" s="15" t="s">
        <v>260</v>
      </c>
      <c r="F122" s="15" t="s">
        <v>109</v>
      </c>
      <c r="G122" s="15" t="s">
        <v>261</v>
      </c>
      <c r="H122" s="16"/>
      <c r="I122" s="16"/>
      <c r="J122" s="16"/>
    </row>
    <row r="123" ht="54" spans="1:10">
      <c r="A123" s="13"/>
      <c r="B123" s="18"/>
      <c r="C123" s="15" t="s">
        <v>265</v>
      </c>
      <c r="D123" s="15">
        <v>3</v>
      </c>
      <c r="E123" s="15" t="s">
        <v>260</v>
      </c>
      <c r="F123" s="15" t="s">
        <v>109</v>
      </c>
      <c r="G123" s="15" t="s">
        <v>261</v>
      </c>
      <c r="H123" s="16"/>
      <c r="I123" s="16"/>
      <c r="J123" s="16"/>
    </row>
    <row r="124" ht="54" spans="1:10">
      <c r="A124" s="13"/>
      <c r="B124" s="18"/>
      <c r="C124" s="15" t="s">
        <v>266</v>
      </c>
      <c r="D124" s="15">
        <v>3</v>
      </c>
      <c r="E124" s="15" t="s">
        <v>260</v>
      </c>
      <c r="F124" s="15" t="s">
        <v>109</v>
      </c>
      <c r="G124" s="15" t="s">
        <v>261</v>
      </c>
      <c r="H124" s="16"/>
      <c r="I124" s="16"/>
      <c r="J124" s="16"/>
    </row>
    <row r="125" ht="54" spans="1:10">
      <c r="A125" s="13"/>
      <c r="B125" s="18"/>
      <c r="C125" s="15" t="s">
        <v>267</v>
      </c>
      <c r="D125" s="15">
        <v>3</v>
      </c>
      <c r="E125" s="15" t="s">
        <v>260</v>
      </c>
      <c r="F125" s="15" t="s">
        <v>109</v>
      </c>
      <c r="G125" s="15" t="s">
        <v>261</v>
      </c>
      <c r="H125" s="16"/>
      <c r="I125" s="16"/>
      <c r="J125" s="16"/>
    </row>
    <row r="126" spans="1:10">
      <c r="A126" s="13">
        <v>18</v>
      </c>
      <c r="B126" s="18" t="s">
        <v>14</v>
      </c>
      <c r="C126" s="16" t="s">
        <v>268</v>
      </c>
      <c r="D126" s="16">
        <v>50</v>
      </c>
      <c r="E126" s="20" t="s">
        <v>269</v>
      </c>
      <c r="F126" s="20" t="s">
        <v>55</v>
      </c>
      <c r="G126" s="16" t="s">
        <v>270</v>
      </c>
      <c r="H126" s="16" t="s">
        <v>271</v>
      </c>
      <c r="I126" s="16">
        <v>19966500878</v>
      </c>
      <c r="J126" s="16" t="s">
        <v>272</v>
      </c>
    </row>
    <row r="127" spans="1:10">
      <c r="A127" s="13"/>
      <c r="B127" s="21"/>
      <c r="C127" s="16"/>
      <c r="D127" s="16"/>
      <c r="E127" s="20"/>
      <c r="F127" s="20"/>
      <c r="G127" s="16"/>
      <c r="H127" s="16"/>
      <c r="I127" s="16"/>
      <c r="J127" s="16"/>
    </row>
    <row r="128" spans="1:10">
      <c r="A128" s="13"/>
      <c r="B128" s="21"/>
      <c r="C128" s="16" t="s">
        <v>273</v>
      </c>
      <c r="D128" s="16">
        <v>50</v>
      </c>
      <c r="E128" s="20" t="s">
        <v>269</v>
      </c>
      <c r="F128" s="20" t="s">
        <v>55</v>
      </c>
      <c r="G128" s="16" t="s">
        <v>270</v>
      </c>
      <c r="H128" s="16"/>
      <c r="I128" s="16"/>
      <c r="J128" s="16"/>
    </row>
    <row r="129" spans="1:10">
      <c r="A129" s="13"/>
      <c r="B129" s="21"/>
      <c r="C129" s="16"/>
      <c r="D129" s="16"/>
      <c r="E129" s="20"/>
      <c r="F129" s="20"/>
      <c r="G129" s="16"/>
      <c r="H129" s="16"/>
      <c r="I129" s="16"/>
      <c r="J129" s="16"/>
    </row>
    <row r="130" spans="1:10">
      <c r="A130" s="13"/>
      <c r="B130" s="21"/>
      <c r="C130" s="16" t="s">
        <v>274</v>
      </c>
      <c r="D130" s="16">
        <v>50</v>
      </c>
      <c r="E130" s="20" t="s">
        <v>269</v>
      </c>
      <c r="F130" s="20" t="s">
        <v>55</v>
      </c>
      <c r="G130" s="16" t="s">
        <v>270</v>
      </c>
      <c r="H130" s="16"/>
      <c r="I130" s="16"/>
      <c r="J130" s="16"/>
    </row>
    <row r="131" spans="1:10">
      <c r="A131" s="13"/>
      <c r="B131" s="21"/>
      <c r="C131" s="16"/>
      <c r="D131" s="16"/>
      <c r="E131" s="20"/>
      <c r="F131" s="20"/>
      <c r="G131" s="16"/>
      <c r="H131" s="16"/>
      <c r="I131" s="16"/>
      <c r="J131" s="16"/>
    </row>
    <row r="132" spans="1:10">
      <c r="A132" s="13"/>
      <c r="B132" s="21"/>
      <c r="C132" s="29" t="s">
        <v>275</v>
      </c>
      <c r="D132" s="16">
        <v>50</v>
      </c>
      <c r="E132" s="20" t="s">
        <v>269</v>
      </c>
      <c r="F132" s="20" t="s">
        <v>55</v>
      </c>
      <c r="G132" s="16" t="s">
        <v>270</v>
      </c>
      <c r="H132" s="16"/>
      <c r="I132" s="16"/>
      <c r="J132" s="16"/>
    </row>
    <row r="133" spans="1:10">
      <c r="A133" s="13"/>
      <c r="B133" s="21"/>
      <c r="C133" s="31"/>
      <c r="D133" s="16"/>
      <c r="E133" s="20"/>
      <c r="F133" s="20"/>
      <c r="G133" s="16"/>
      <c r="H133" s="16"/>
      <c r="I133" s="16"/>
      <c r="J133" s="16"/>
    </row>
    <row r="134" ht="42.75" spans="1:10">
      <c r="A134" s="13">
        <v>19</v>
      </c>
      <c r="B134" s="18" t="s">
        <v>16</v>
      </c>
      <c r="C134" s="16" t="s">
        <v>276</v>
      </c>
      <c r="D134" s="16">
        <v>5</v>
      </c>
      <c r="E134" s="43" t="s">
        <v>277</v>
      </c>
      <c r="F134" s="43" t="s">
        <v>278</v>
      </c>
      <c r="G134" s="43" t="s">
        <v>279</v>
      </c>
      <c r="H134" s="45" t="s">
        <v>280</v>
      </c>
      <c r="I134" s="45">
        <v>13399691548</v>
      </c>
      <c r="J134" s="45" t="s">
        <v>281</v>
      </c>
    </row>
    <row r="135" ht="42.75" spans="1:10">
      <c r="A135" s="13"/>
      <c r="B135" s="21"/>
      <c r="C135" s="20" t="s">
        <v>282</v>
      </c>
      <c r="D135" s="16">
        <v>5</v>
      </c>
      <c r="E135" s="43" t="s">
        <v>283</v>
      </c>
      <c r="F135" s="42" t="s">
        <v>109</v>
      </c>
      <c r="G135" s="43" t="s">
        <v>284</v>
      </c>
      <c r="H135" s="46"/>
      <c r="I135" s="46"/>
      <c r="J135" s="46"/>
    </row>
    <row r="136" ht="42.75" spans="1:10">
      <c r="A136" s="13"/>
      <c r="B136" s="21"/>
      <c r="C136" s="16" t="s">
        <v>285</v>
      </c>
      <c r="D136" s="16">
        <v>3</v>
      </c>
      <c r="E136" s="43" t="s">
        <v>286</v>
      </c>
      <c r="F136" s="42" t="s">
        <v>109</v>
      </c>
      <c r="G136" s="43" t="s">
        <v>287</v>
      </c>
      <c r="H136" s="47"/>
      <c r="I136" s="47"/>
      <c r="J136" s="47"/>
    </row>
    <row r="137" spans="1:10">
      <c r="A137" s="13">
        <v>20</v>
      </c>
      <c r="B137" s="48" t="s">
        <v>18</v>
      </c>
      <c r="C137" s="11" t="s">
        <v>288</v>
      </c>
      <c r="D137" s="11">
        <v>8</v>
      </c>
      <c r="E137" s="11" t="s">
        <v>38</v>
      </c>
      <c r="F137" s="11" t="s">
        <v>39</v>
      </c>
      <c r="G137" s="11" t="s">
        <v>289</v>
      </c>
      <c r="H137" s="27" t="s">
        <v>290</v>
      </c>
      <c r="I137" s="27" t="s">
        <v>291</v>
      </c>
      <c r="J137" s="9" t="s">
        <v>292</v>
      </c>
    </row>
    <row r="138" spans="1:10">
      <c r="A138" s="13"/>
      <c r="B138" s="48"/>
      <c r="C138" s="11" t="s">
        <v>293</v>
      </c>
      <c r="D138" s="11">
        <v>20</v>
      </c>
      <c r="E138" s="11" t="s">
        <v>38</v>
      </c>
      <c r="F138" s="11" t="s">
        <v>39</v>
      </c>
      <c r="G138" s="11" t="s">
        <v>294</v>
      </c>
      <c r="H138" s="9"/>
      <c r="I138" s="9"/>
      <c r="J138" s="9"/>
    </row>
    <row r="139" spans="1:10">
      <c r="A139" s="13"/>
      <c r="B139" s="48"/>
      <c r="C139" s="11" t="s">
        <v>295</v>
      </c>
      <c r="D139" s="11">
        <v>10</v>
      </c>
      <c r="E139" s="11" t="s">
        <v>296</v>
      </c>
      <c r="F139" s="11" t="s">
        <v>39</v>
      </c>
      <c r="G139" s="11" t="s">
        <v>297</v>
      </c>
      <c r="H139" s="9"/>
      <c r="I139" s="9"/>
      <c r="J139" s="9"/>
    </row>
    <row r="140" spans="1:10">
      <c r="A140" s="13"/>
      <c r="B140" s="49"/>
      <c r="C140" s="50" t="s">
        <v>159</v>
      </c>
      <c r="D140" s="50">
        <v>6</v>
      </c>
      <c r="E140" s="50" t="s">
        <v>296</v>
      </c>
      <c r="F140" s="50" t="s">
        <v>39</v>
      </c>
      <c r="G140" s="50" t="s">
        <v>297</v>
      </c>
      <c r="H140" s="51"/>
      <c r="I140" s="51"/>
      <c r="J140" s="51"/>
    </row>
    <row r="141" ht="25.5" spans="1:10">
      <c r="A141" s="13">
        <v>21</v>
      </c>
      <c r="B141" s="52" t="s">
        <v>20</v>
      </c>
      <c r="C141" s="53" t="s">
        <v>298</v>
      </c>
      <c r="D141" s="53">
        <v>2</v>
      </c>
      <c r="E141" s="53" t="s">
        <v>38</v>
      </c>
      <c r="F141" s="53" t="s">
        <v>299</v>
      </c>
      <c r="G141" s="53">
        <v>4000</v>
      </c>
      <c r="H141" s="54" t="s">
        <v>300</v>
      </c>
      <c r="I141" s="54">
        <v>18756166719</v>
      </c>
      <c r="J141" s="54" t="s">
        <v>301</v>
      </c>
    </row>
    <row r="142" ht="38.25" spans="1:10">
      <c r="A142" s="13"/>
      <c r="B142" s="52"/>
      <c r="C142" s="53" t="s">
        <v>302</v>
      </c>
      <c r="D142" s="53">
        <v>4</v>
      </c>
      <c r="E142" s="53" t="s">
        <v>303</v>
      </c>
      <c r="F142" s="53" t="s">
        <v>304</v>
      </c>
      <c r="G142" s="53">
        <v>4000</v>
      </c>
      <c r="H142" s="54"/>
      <c r="I142" s="54"/>
      <c r="J142" s="54"/>
    </row>
    <row r="143" ht="38.25" spans="1:10">
      <c r="A143" s="13"/>
      <c r="B143" s="52"/>
      <c r="C143" s="53" t="s">
        <v>305</v>
      </c>
      <c r="D143" s="53">
        <v>4</v>
      </c>
      <c r="E143" s="53" t="s">
        <v>303</v>
      </c>
      <c r="F143" s="53" t="s">
        <v>304</v>
      </c>
      <c r="G143" s="53">
        <v>4000</v>
      </c>
      <c r="H143" s="54"/>
      <c r="I143" s="54"/>
      <c r="J143" s="54"/>
    </row>
    <row r="144" ht="38.25" spans="1:10">
      <c r="A144" s="13"/>
      <c r="B144" s="52"/>
      <c r="C144" s="53" t="s">
        <v>306</v>
      </c>
      <c r="D144" s="53">
        <v>10</v>
      </c>
      <c r="E144" s="53" t="s">
        <v>303</v>
      </c>
      <c r="F144" s="53" t="s">
        <v>304</v>
      </c>
      <c r="G144" s="53">
        <v>4000</v>
      </c>
      <c r="H144" s="54"/>
      <c r="I144" s="54"/>
      <c r="J144" s="54"/>
    </row>
    <row r="145" ht="14.25" spans="1:10">
      <c r="A145" s="13">
        <v>22</v>
      </c>
      <c r="B145" s="52" t="s">
        <v>22</v>
      </c>
      <c r="C145" s="43" t="s">
        <v>307</v>
      </c>
      <c r="D145" s="43">
        <v>10</v>
      </c>
      <c r="E145" s="54" t="s">
        <v>38</v>
      </c>
      <c r="F145" s="43" t="s">
        <v>39</v>
      </c>
      <c r="G145" s="15" t="s">
        <v>308</v>
      </c>
      <c r="H145" s="54" t="s">
        <v>309</v>
      </c>
      <c r="I145" s="54">
        <v>18895363344</v>
      </c>
      <c r="J145" s="54" t="s">
        <v>310</v>
      </c>
    </row>
    <row r="146" ht="14.25" spans="1:10">
      <c r="A146" s="13"/>
      <c r="B146" s="52"/>
      <c r="C146" s="43" t="s">
        <v>311</v>
      </c>
      <c r="D146" s="43">
        <v>5</v>
      </c>
      <c r="E146" s="54" t="s">
        <v>38</v>
      </c>
      <c r="F146" s="43" t="s">
        <v>39</v>
      </c>
      <c r="G146" s="15" t="s">
        <v>308</v>
      </c>
      <c r="H146" s="54"/>
      <c r="I146" s="54"/>
      <c r="J146" s="54"/>
    </row>
    <row r="147" ht="14.25" spans="1:10">
      <c r="A147" s="13"/>
      <c r="B147" s="52"/>
      <c r="C147" s="43" t="s">
        <v>312</v>
      </c>
      <c r="D147" s="43">
        <v>5</v>
      </c>
      <c r="E147" s="54" t="s">
        <v>38</v>
      </c>
      <c r="F147" s="43" t="s">
        <v>39</v>
      </c>
      <c r="G147" s="15" t="s">
        <v>308</v>
      </c>
      <c r="H147" s="54"/>
      <c r="I147" s="54"/>
      <c r="J147" s="54"/>
    </row>
    <row r="148" ht="14.25" spans="1:10">
      <c r="A148" s="55">
        <v>23</v>
      </c>
      <c r="B148" s="56" t="s">
        <v>24</v>
      </c>
      <c r="C148" s="43" t="s">
        <v>313</v>
      </c>
      <c r="D148" s="43">
        <v>10</v>
      </c>
      <c r="E148" s="43" t="s">
        <v>314</v>
      </c>
      <c r="F148" s="43" t="s">
        <v>224</v>
      </c>
      <c r="G148" s="43" t="s">
        <v>192</v>
      </c>
      <c r="H148" s="57" t="s">
        <v>315</v>
      </c>
      <c r="I148" s="56">
        <v>18256794293</v>
      </c>
      <c r="J148" s="64" t="s">
        <v>316</v>
      </c>
    </row>
    <row r="149" ht="14.25" spans="1:10">
      <c r="A149" s="58"/>
      <c r="B149" s="56"/>
      <c r="C149" s="43" t="s">
        <v>317</v>
      </c>
      <c r="D149" s="43">
        <v>5</v>
      </c>
      <c r="E149" s="43" t="s">
        <v>318</v>
      </c>
      <c r="F149" s="43" t="s">
        <v>224</v>
      </c>
      <c r="G149" s="43" t="s">
        <v>192</v>
      </c>
      <c r="H149" s="57"/>
      <c r="I149" s="56"/>
      <c r="J149" s="56"/>
    </row>
    <row r="150" ht="14.25" spans="1:10">
      <c r="A150" s="58"/>
      <c r="B150" s="56"/>
      <c r="C150" s="43" t="s">
        <v>319</v>
      </c>
      <c r="D150" s="43">
        <v>5</v>
      </c>
      <c r="E150" s="43" t="s">
        <v>320</v>
      </c>
      <c r="F150" s="43" t="s">
        <v>224</v>
      </c>
      <c r="G150" s="43" t="s">
        <v>192</v>
      </c>
      <c r="H150" s="57"/>
      <c r="I150" s="56"/>
      <c r="J150" s="56"/>
    </row>
    <row r="151" ht="14.25" spans="1:10">
      <c r="A151" s="58"/>
      <c r="B151" s="56"/>
      <c r="C151" s="43" t="s">
        <v>321</v>
      </c>
      <c r="D151" s="43">
        <v>5</v>
      </c>
      <c r="E151" s="43" t="s">
        <v>322</v>
      </c>
      <c r="F151" s="43" t="s">
        <v>224</v>
      </c>
      <c r="G151" s="43" t="s">
        <v>192</v>
      </c>
      <c r="H151" s="57"/>
      <c r="I151" s="56"/>
      <c r="J151" s="56"/>
    </row>
    <row r="152" ht="14.25" spans="1:10">
      <c r="A152" s="58"/>
      <c r="B152" s="56"/>
      <c r="C152" s="43" t="s">
        <v>323</v>
      </c>
      <c r="D152" s="43">
        <v>5</v>
      </c>
      <c r="E152" s="43" t="s">
        <v>324</v>
      </c>
      <c r="F152" s="43" t="s">
        <v>224</v>
      </c>
      <c r="G152" s="43" t="s">
        <v>192</v>
      </c>
      <c r="H152" s="57"/>
      <c r="I152" s="56"/>
      <c r="J152" s="56"/>
    </row>
    <row r="153" ht="14.25" spans="1:10">
      <c r="A153" s="59"/>
      <c r="B153" s="56"/>
      <c r="C153" s="43" t="s">
        <v>325</v>
      </c>
      <c r="D153" s="43">
        <v>5</v>
      </c>
      <c r="E153" s="43" t="s">
        <v>326</v>
      </c>
      <c r="F153" s="43" t="s">
        <v>224</v>
      </c>
      <c r="G153" s="43" t="s">
        <v>192</v>
      </c>
      <c r="H153" s="57"/>
      <c r="I153" s="56"/>
      <c r="J153" s="56"/>
    </row>
    <row r="154" ht="18" customHeight="1" spans="1:10">
      <c r="A154" s="13">
        <v>24</v>
      </c>
      <c r="B154" s="60" t="s">
        <v>26</v>
      </c>
      <c r="C154" s="15" t="s">
        <v>327</v>
      </c>
      <c r="D154" s="15">
        <v>3</v>
      </c>
      <c r="E154" s="15" t="s">
        <v>328</v>
      </c>
      <c r="F154" s="43" t="s">
        <v>39</v>
      </c>
      <c r="G154" s="15" t="s">
        <v>70</v>
      </c>
      <c r="H154" s="61" t="s">
        <v>329</v>
      </c>
      <c r="I154" s="61">
        <v>17305656903</v>
      </c>
      <c r="J154" s="61" t="s">
        <v>330</v>
      </c>
    </row>
    <row r="155" ht="18" customHeight="1" spans="1:10">
      <c r="A155" s="13"/>
      <c r="B155" s="62"/>
      <c r="C155" s="15" t="s">
        <v>331</v>
      </c>
      <c r="D155" s="15">
        <v>10</v>
      </c>
      <c r="E155" s="15" t="s">
        <v>38</v>
      </c>
      <c r="F155" s="43" t="s">
        <v>39</v>
      </c>
      <c r="G155" s="15" t="s">
        <v>332</v>
      </c>
      <c r="H155" s="63"/>
      <c r="I155" s="63"/>
      <c r="J155" s="63"/>
    </row>
    <row r="156" ht="20" customHeight="1" spans="1:1">
      <c r="A156"/>
    </row>
    <row r="157" ht="20" customHeight="1" spans="1:1">
      <c r="A157"/>
    </row>
    <row r="158" ht="18" customHeight="1" spans="1:1">
      <c r="A158"/>
    </row>
    <row r="159" spans="1:1">
      <c r="A159"/>
    </row>
    <row r="160" spans="1:1">
      <c r="A160"/>
    </row>
    <row r="161" spans="1:1">
      <c r="A161"/>
    </row>
    <row r="162" spans="1:1">
      <c r="A162"/>
    </row>
    <row r="163" spans="1:1">
      <c r="A163"/>
    </row>
    <row r="164" spans="1:1">
      <c r="A164"/>
    </row>
    <row r="165" spans="1:1">
      <c r="A165"/>
    </row>
    <row r="166" spans="1:1">
      <c r="A166"/>
    </row>
    <row r="167" spans="1:1">
      <c r="A167"/>
    </row>
    <row r="168" spans="1:1">
      <c r="A168"/>
    </row>
    <row r="169" spans="1:1">
      <c r="A169"/>
    </row>
    <row r="170" spans="1:1">
      <c r="A170"/>
    </row>
    <row r="171" spans="1:1">
      <c r="A171"/>
    </row>
    <row r="172" spans="1:1">
      <c r="A172"/>
    </row>
    <row r="173" spans="1:1">
      <c r="A173"/>
    </row>
    <row r="174" spans="1:1">
      <c r="A174"/>
    </row>
    <row r="175" spans="1:1">
      <c r="A175"/>
    </row>
    <row r="176" spans="1:1">
      <c r="A176"/>
    </row>
    <row r="177" spans="1:1">
      <c r="A177"/>
    </row>
    <row r="178" spans="1:1">
      <c r="A178"/>
    </row>
    <row r="179" spans="1:1">
      <c r="A179"/>
    </row>
    <row r="180" spans="1:1">
      <c r="A180"/>
    </row>
    <row r="181" spans="1:1">
      <c r="A181"/>
    </row>
    <row r="182" spans="1:1">
      <c r="A182"/>
    </row>
    <row r="183" spans="1:1">
      <c r="A183"/>
    </row>
    <row r="184" spans="1:1">
      <c r="A184"/>
    </row>
    <row r="185" spans="1:1">
      <c r="A185"/>
    </row>
    <row r="186" spans="1:1">
      <c r="A186"/>
    </row>
    <row r="187" spans="1:1">
      <c r="A187"/>
    </row>
    <row r="188" spans="1:1">
      <c r="A188"/>
    </row>
    <row r="189" spans="1:1">
      <c r="A189"/>
    </row>
    <row r="190" spans="1:1">
      <c r="A190"/>
    </row>
    <row r="191" spans="1:1">
      <c r="A191"/>
    </row>
    <row r="192" spans="1:1">
      <c r="A192"/>
    </row>
    <row r="193" spans="1:1">
      <c r="A193"/>
    </row>
    <row r="194" spans="1:1">
      <c r="A194"/>
    </row>
    <row r="195" spans="1:1">
      <c r="A195"/>
    </row>
    <row r="196" spans="1:1">
      <c r="A196"/>
    </row>
    <row r="197" spans="1:1">
      <c r="A197"/>
    </row>
    <row r="198" spans="1:1">
      <c r="A198"/>
    </row>
  </sheetData>
  <mergeCells count="276">
    <mergeCell ref="A2:A5"/>
    <mergeCell ref="A6:A8"/>
    <mergeCell ref="A9:A14"/>
    <mergeCell ref="A15:A20"/>
    <mergeCell ref="A21:A26"/>
    <mergeCell ref="A27:A37"/>
    <mergeCell ref="A38:A41"/>
    <mergeCell ref="A42:A49"/>
    <mergeCell ref="A50:A71"/>
    <mergeCell ref="A72:A83"/>
    <mergeCell ref="A84:A87"/>
    <mergeCell ref="A88:A91"/>
    <mergeCell ref="A92:A99"/>
    <mergeCell ref="A100:A102"/>
    <mergeCell ref="A103:A116"/>
    <mergeCell ref="A117:A120"/>
    <mergeCell ref="A121:A125"/>
    <mergeCell ref="A126:A133"/>
    <mergeCell ref="A134:A136"/>
    <mergeCell ref="A137:A140"/>
    <mergeCell ref="A141:A144"/>
    <mergeCell ref="A145:A147"/>
    <mergeCell ref="A148:A153"/>
    <mergeCell ref="A154:A155"/>
    <mergeCell ref="B2:B5"/>
    <mergeCell ref="B6:B8"/>
    <mergeCell ref="B9:B14"/>
    <mergeCell ref="B15:B20"/>
    <mergeCell ref="B21:B26"/>
    <mergeCell ref="B27:B37"/>
    <mergeCell ref="B38:B41"/>
    <mergeCell ref="B42:B49"/>
    <mergeCell ref="B50:B71"/>
    <mergeCell ref="B72:B83"/>
    <mergeCell ref="B84:B87"/>
    <mergeCell ref="B88:B91"/>
    <mergeCell ref="B92:B99"/>
    <mergeCell ref="B100:B102"/>
    <mergeCell ref="B103:B116"/>
    <mergeCell ref="B117:B120"/>
    <mergeCell ref="B121:B125"/>
    <mergeCell ref="B126:B133"/>
    <mergeCell ref="B134:B136"/>
    <mergeCell ref="B137:B140"/>
    <mergeCell ref="B141:B144"/>
    <mergeCell ref="B145:B147"/>
    <mergeCell ref="B148:B153"/>
    <mergeCell ref="B154:B155"/>
    <mergeCell ref="C9:C10"/>
    <mergeCell ref="C11:C12"/>
    <mergeCell ref="C13:C14"/>
    <mergeCell ref="C21:C22"/>
    <mergeCell ref="C23:C24"/>
    <mergeCell ref="C25:C26"/>
    <mergeCell ref="C28:C29"/>
    <mergeCell ref="C30:C31"/>
    <mergeCell ref="C32:C33"/>
    <mergeCell ref="C34:C35"/>
    <mergeCell ref="C36:C37"/>
    <mergeCell ref="C50:C51"/>
    <mergeCell ref="C52:C53"/>
    <mergeCell ref="C54:C55"/>
    <mergeCell ref="C56:C57"/>
    <mergeCell ref="C58:C59"/>
    <mergeCell ref="C60:C61"/>
    <mergeCell ref="C62:C63"/>
    <mergeCell ref="C64:C65"/>
    <mergeCell ref="C66:C67"/>
    <mergeCell ref="C68:C69"/>
    <mergeCell ref="C70:C71"/>
    <mergeCell ref="C72:C73"/>
    <mergeCell ref="C74:C75"/>
    <mergeCell ref="C76:C77"/>
    <mergeCell ref="C78:C79"/>
    <mergeCell ref="C80:C81"/>
    <mergeCell ref="C82:C83"/>
    <mergeCell ref="C126:C127"/>
    <mergeCell ref="C128:C129"/>
    <mergeCell ref="C130:C131"/>
    <mergeCell ref="C132:C133"/>
    <mergeCell ref="D9:D10"/>
    <mergeCell ref="D11:D12"/>
    <mergeCell ref="D13:D14"/>
    <mergeCell ref="D21:D22"/>
    <mergeCell ref="D23:D24"/>
    <mergeCell ref="D25:D26"/>
    <mergeCell ref="D28:D29"/>
    <mergeCell ref="D30:D31"/>
    <mergeCell ref="D32:D33"/>
    <mergeCell ref="D34:D35"/>
    <mergeCell ref="D36:D37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D80:D81"/>
    <mergeCell ref="D82:D83"/>
    <mergeCell ref="D126:D127"/>
    <mergeCell ref="D128:D129"/>
    <mergeCell ref="D130:D131"/>
    <mergeCell ref="D132:D133"/>
    <mergeCell ref="E9:E10"/>
    <mergeCell ref="E11:E12"/>
    <mergeCell ref="E13:E14"/>
    <mergeCell ref="E21:E22"/>
    <mergeCell ref="E23:E24"/>
    <mergeCell ref="E25:E26"/>
    <mergeCell ref="E28:E29"/>
    <mergeCell ref="E30:E31"/>
    <mergeCell ref="E32:E33"/>
    <mergeCell ref="E34:E35"/>
    <mergeCell ref="E36:E37"/>
    <mergeCell ref="E50:E51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83"/>
    <mergeCell ref="E100:E102"/>
    <mergeCell ref="E126:E127"/>
    <mergeCell ref="E128:E129"/>
    <mergeCell ref="E130:E131"/>
    <mergeCell ref="E132:E133"/>
    <mergeCell ref="F9:F10"/>
    <mergeCell ref="F11:F12"/>
    <mergeCell ref="F13:F14"/>
    <mergeCell ref="F21:F22"/>
    <mergeCell ref="F23:F24"/>
    <mergeCell ref="F25:F26"/>
    <mergeCell ref="F28:F29"/>
    <mergeCell ref="F30:F31"/>
    <mergeCell ref="F32:F33"/>
    <mergeCell ref="F34:F35"/>
    <mergeCell ref="F36:F37"/>
    <mergeCell ref="F50:F51"/>
    <mergeCell ref="F52:F53"/>
    <mergeCell ref="F54:F55"/>
    <mergeCell ref="F56:F57"/>
    <mergeCell ref="F58:F59"/>
    <mergeCell ref="F60:F61"/>
    <mergeCell ref="F62:F63"/>
    <mergeCell ref="F64:F65"/>
    <mergeCell ref="F66:F67"/>
    <mergeCell ref="F68:F69"/>
    <mergeCell ref="F70:F71"/>
    <mergeCell ref="F72:F73"/>
    <mergeCell ref="F74:F75"/>
    <mergeCell ref="F76:F77"/>
    <mergeCell ref="F78:F79"/>
    <mergeCell ref="F80:F81"/>
    <mergeCell ref="F82:F83"/>
    <mergeCell ref="F126:F127"/>
    <mergeCell ref="F128:F129"/>
    <mergeCell ref="F130:F131"/>
    <mergeCell ref="F132:F133"/>
    <mergeCell ref="G9:G10"/>
    <mergeCell ref="G11:G12"/>
    <mergeCell ref="G13:G14"/>
    <mergeCell ref="G21:G22"/>
    <mergeCell ref="G23:G24"/>
    <mergeCell ref="G25:G26"/>
    <mergeCell ref="G28:G29"/>
    <mergeCell ref="G30:G31"/>
    <mergeCell ref="G32:G33"/>
    <mergeCell ref="G34:G35"/>
    <mergeCell ref="G36:G37"/>
    <mergeCell ref="G50:G51"/>
    <mergeCell ref="G52:G53"/>
    <mergeCell ref="G54:G55"/>
    <mergeCell ref="G56:G57"/>
    <mergeCell ref="G58:G59"/>
    <mergeCell ref="G60:G61"/>
    <mergeCell ref="G62:G63"/>
    <mergeCell ref="G64:G65"/>
    <mergeCell ref="G66:G67"/>
    <mergeCell ref="G68:G69"/>
    <mergeCell ref="G70:G71"/>
    <mergeCell ref="G72:G73"/>
    <mergeCell ref="G74:G75"/>
    <mergeCell ref="G76:G77"/>
    <mergeCell ref="G78:G79"/>
    <mergeCell ref="G80:G81"/>
    <mergeCell ref="G82:G83"/>
    <mergeCell ref="G126:G127"/>
    <mergeCell ref="G128:G129"/>
    <mergeCell ref="G130:G131"/>
    <mergeCell ref="G132:G133"/>
    <mergeCell ref="H2:H5"/>
    <mergeCell ref="H6:H8"/>
    <mergeCell ref="H9:H14"/>
    <mergeCell ref="H15:H20"/>
    <mergeCell ref="H21:H26"/>
    <mergeCell ref="H27:H37"/>
    <mergeCell ref="H38:H41"/>
    <mergeCell ref="H42:H49"/>
    <mergeCell ref="H50:H71"/>
    <mergeCell ref="H72:H83"/>
    <mergeCell ref="H84:H87"/>
    <mergeCell ref="H88:H91"/>
    <mergeCell ref="H92:H99"/>
    <mergeCell ref="H100:H102"/>
    <mergeCell ref="H103:H116"/>
    <mergeCell ref="H117:H120"/>
    <mergeCell ref="H121:H125"/>
    <mergeCell ref="H126:H133"/>
    <mergeCell ref="H134:H136"/>
    <mergeCell ref="H137:H140"/>
    <mergeCell ref="H141:H144"/>
    <mergeCell ref="H145:H147"/>
    <mergeCell ref="H148:H153"/>
    <mergeCell ref="H154:H155"/>
    <mergeCell ref="I2:I5"/>
    <mergeCell ref="I6:I8"/>
    <mergeCell ref="I9:I14"/>
    <mergeCell ref="I15:I20"/>
    <mergeCell ref="I21:I26"/>
    <mergeCell ref="I27:I37"/>
    <mergeCell ref="I38:I41"/>
    <mergeCell ref="I42:I49"/>
    <mergeCell ref="I50:I71"/>
    <mergeCell ref="I72:I83"/>
    <mergeCell ref="I84:I87"/>
    <mergeCell ref="I88:I91"/>
    <mergeCell ref="I92:I99"/>
    <mergeCell ref="I100:I102"/>
    <mergeCell ref="I103:I116"/>
    <mergeCell ref="I117:I120"/>
    <mergeCell ref="I121:I125"/>
    <mergeCell ref="I126:I133"/>
    <mergeCell ref="I134:I136"/>
    <mergeCell ref="I137:I140"/>
    <mergeCell ref="I141:I144"/>
    <mergeCell ref="I145:I147"/>
    <mergeCell ref="I148:I153"/>
    <mergeCell ref="I154:I155"/>
    <mergeCell ref="J2:J5"/>
    <mergeCell ref="J6:J8"/>
    <mergeCell ref="J9:J14"/>
    <mergeCell ref="J15:J20"/>
    <mergeCell ref="J21:J26"/>
    <mergeCell ref="J27:J37"/>
    <mergeCell ref="J38:J41"/>
    <mergeCell ref="J42:J49"/>
    <mergeCell ref="J50:J71"/>
    <mergeCell ref="J72:J83"/>
    <mergeCell ref="J84:J87"/>
    <mergeCell ref="J88:J91"/>
    <mergeCell ref="J92:J99"/>
    <mergeCell ref="J100:J102"/>
    <mergeCell ref="J103:J116"/>
    <mergeCell ref="J117:J120"/>
    <mergeCell ref="J121:J125"/>
    <mergeCell ref="J126:J133"/>
    <mergeCell ref="J134:J136"/>
    <mergeCell ref="J137:J140"/>
    <mergeCell ref="J141:J144"/>
    <mergeCell ref="J145:J147"/>
    <mergeCell ref="J148:J153"/>
    <mergeCell ref="J154:J155"/>
  </mergeCells>
  <conditionalFormatting sqref="B88">
    <cfRule type="duplicateValues" dxfId="0" priority="11"/>
  </conditionalFormatting>
  <conditionalFormatting sqref="B137">
    <cfRule type="duplicateValues" dxfId="0" priority="2"/>
  </conditionalFormatting>
  <conditionalFormatting sqref="B2:B5">
    <cfRule type="duplicateValues" dxfId="0" priority="22"/>
  </conditionalFormatting>
  <conditionalFormatting sqref="B6:B8">
    <cfRule type="duplicateValues" dxfId="0" priority="21"/>
  </conditionalFormatting>
  <conditionalFormatting sqref="B9:B14">
    <cfRule type="duplicateValues" dxfId="0" priority="20"/>
  </conditionalFormatting>
  <conditionalFormatting sqref="B15:B20">
    <cfRule type="duplicateValues" dxfId="0" priority="19"/>
  </conditionalFormatting>
  <conditionalFormatting sqref="B21:B26">
    <cfRule type="duplicateValues" dxfId="0" priority="18"/>
  </conditionalFormatting>
  <conditionalFormatting sqref="B27:B37">
    <cfRule type="duplicateValues" dxfId="0" priority="17"/>
  </conditionalFormatting>
  <conditionalFormatting sqref="B38:B41">
    <cfRule type="duplicateValues" dxfId="0" priority="16"/>
  </conditionalFormatting>
  <conditionalFormatting sqref="B42:B49">
    <cfRule type="duplicateValues" dxfId="0" priority="15"/>
  </conditionalFormatting>
  <conditionalFormatting sqref="B50:B71">
    <cfRule type="duplicateValues" dxfId="0" priority="14"/>
  </conditionalFormatting>
  <conditionalFormatting sqref="B72:B83">
    <cfRule type="duplicateValues" dxfId="0" priority="13"/>
  </conditionalFormatting>
  <conditionalFormatting sqref="B84:B87">
    <cfRule type="duplicateValues" dxfId="0" priority="12"/>
  </conditionalFormatting>
  <conditionalFormatting sqref="B92:B99">
    <cfRule type="duplicateValues" dxfId="0" priority="10"/>
  </conditionalFormatting>
  <conditionalFormatting sqref="B100:B102">
    <cfRule type="duplicateValues" dxfId="0" priority="9"/>
  </conditionalFormatting>
  <conditionalFormatting sqref="B103:B116">
    <cfRule type="duplicateValues" dxfId="0" priority="8"/>
  </conditionalFormatting>
  <conditionalFormatting sqref="B117:B120">
    <cfRule type="duplicateValues" dxfId="0" priority="7"/>
  </conditionalFormatting>
  <conditionalFormatting sqref="B121:B125">
    <cfRule type="duplicateValues" dxfId="0" priority="5"/>
  </conditionalFormatting>
  <conditionalFormatting sqref="B126:B133">
    <cfRule type="duplicateValues" dxfId="0" priority="4"/>
  </conditionalFormatting>
  <conditionalFormatting sqref="B134:B136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企业名单</vt:lpstr>
      <vt:lpstr>招聘简章 顺序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嘉</cp:lastModifiedBy>
  <dcterms:created xsi:type="dcterms:W3CDTF">2022-09-14T06:52:00Z</dcterms:created>
  <dcterms:modified xsi:type="dcterms:W3CDTF">2023-02-23T08:08:40Z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75223BF41B2B43D6A1BB126353E2E534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